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4265D213-EFFA-4C3E-A0C8-92732FFA7204}" xr6:coauthVersionLast="36" xr6:coauthVersionMax="36" xr10:uidLastSave="{00000000-0000-0000-0000-000000000000}"/>
  <bookViews>
    <workbookView xWindow="0" yWindow="0" windowWidth="28800" windowHeight="12105" activeTab="1" xr2:uid="{00000000-000D-0000-FFFF-FFFF00000000}"/>
  </bookViews>
  <sheets>
    <sheet name="قائمة التفقد -RMP" sheetId="10" r:id="rId1"/>
    <sheet name="مجال الاعتماد - RMP" sheetId="1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<sst xmlns="http://schemas.openxmlformats.org/spreadsheetml/2006/main" count="609" uniqueCount="508">
  <si>
    <t>Claus</t>
  </si>
  <si>
    <t>N/A</t>
  </si>
  <si>
    <t>C</t>
  </si>
  <si>
    <t>NC</t>
  </si>
  <si>
    <t>-</t>
  </si>
  <si>
    <t>4.2.1</t>
  </si>
  <si>
    <t>4.2.2</t>
  </si>
  <si>
    <t>Personnel</t>
  </si>
  <si>
    <t>رأي فريق التقييم
Assessment Team opinion</t>
  </si>
  <si>
    <t>رقم الطلب/ Request No.</t>
  </si>
  <si>
    <t>نوع الطلب/ Type of Request:</t>
  </si>
  <si>
    <t>دوري / Surveillance</t>
  </si>
  <si>
    <t xml:space="preserve">توسيع مجال / Scope Extension </t>
  </si>
  <si>
    <t>تقليص مجال / Scope Reduction</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</si>
  <si>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</si>
  <si>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</si>
  <si>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</si>
  <si>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</si>
  <si>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</si>
  <si>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</si>
  <si>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رقم البند للفقرة
Claus No. of Paragraph
&amp;
رقم الصفحة
Page No.</t>
  </si>
  <si>
    <t>اسم الوثيقة ورمزها (الكود)
Document Name &amp; Code</t>
  </si>
  <si>
    <t>Requirement</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</si>
  <si>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</si>
  <si>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منح / Initial</t>
  </si>
  <si>
    <t>مقيم إداري/ Management Assessor:</t>
  </si>
  <si>
    <t>رأي المقيم/ أشخاص تم مقابلتهم</t>
  </si>
  <si>
    <t xml:space="preserve"> مبدئي / Pre- Assessment</t>
  </si>
  <si>
    <t>Confidentiality</t>
  </si>
  <si>
    <t xml:space="preserve"> يرجى تعبئة المجال المطلوب اعتماده بحسب المجال المدخل على النظام مع إضافة المخولين بإجراء البرنامج:</t>
  </si>
  <si>
    <t>General requirements</t>
  </si>
  <si>
    <t>Impartiality</t>
  </si>
  <si>
    <t>4.1.1</t>
  </si>
  <si>
    <t>4.1.2</t>
  </si>
  <si>
    <t>4.1.3</t>
  </si>
  <si>
    <t>Structural Requirments</t>
  </si>
  <si>
    <t>a)</t>
  </si>
  <si>
    <t>b)</t>
  </si>
  <si>
    <t>c)</t>
  </si>
  <si>
    <t>d)</t>
  </si>
  <si>
    <t>e)</t>
  </si>
  <si>
    <t>Resource requirements</t>
  </si>
  <si>
    <t>6.1.1</t>
  </si>
  <si>
    <t>6.1.2</t>
  </si>
  <si>
    <t>6.1.3</t>
  </si>
  <si>
    <t>6.2.1</t>
  </si>
  <si>
    <t>6.2.2</t>
  </si>
  <si>
    <t>6.2.3</t>
  </si>
  <si>
    <t>6.2.4</t>
  </si>
  <si>
    <t>6.2.5</t>
  </si>
  <si>
    <t>6.2.6</t>
  </si>
  <si>
    <t>6.2.7</t>
  </si>
  <si>
    <t>6.3.1</t>
  </si>
  <si>
    <t>6.3.2</t>
  </si>
  <si>
    <t>6.3.3</t>
  </si>
  <si>
    <t>6.3.4</t>
  </si>
  <si>
    <t>6.4.1</t>
  </si>
  <si>
    <t>6.4.2</t>
  </si>
  <si>
    <t>6.4.3</t>
  </si>
  <si>
    <t>6.4.4</t>
  </si>
  <si>
    <t>Process requirements</t>
  </si>
  <si>
    <t>f)</t>
  </si>
  <si>
    <t>g)</t>
  </si>
  <si>
    <t>7.2.1</t>
  </si>
  <si>
    <t>7.2.1.1</t>
  </si>
  <si>
    <t>h)</t>
  </si>
  <si>
    <t>i)</t>
  </si>
  <si>
    <t>j)</t>
  </si>
  <si>
    <t>k)</t>
  </si>
  <si>
    <t>l)</t>
  </si>
  <si>
    <t>m)</t>
  </si>
  <si>
    <t>n)</t>
  </si>
  <si>
    <t>o)</t>
  </si>
  <si>
    <t>p)</t>
  </si>
  <si>
    <t>q)</t>
  </si>
  <si>
    <t>r)</t>
  </si>
  <si>
    <t>s)</t>
  </si>
  <si>
    <t>t)</t>
  </si>
  <si>
    <t>u)</t>
  </si>
  <si>
    <t>7.2.2</t>
  </si>
  <si>
    <t>7.2.3</t>
  </si>
  <si>
    <t>7.4.1</t>
  </si>
  <si>
    <t>7.4.2</t>
  </si>
  <si>
    <t>7.4.3</t>
  </si>
  <si>
    <t>7.5.2</t>
  </si>
  <si>
    <t xml:space="preserve"> General requirements</t>
  </si>
  <si>
    <t>8.1.1</t>
  </si>
  <si>
    <t>8.1.2</t>
  </si>
  <si>
    <t>8.4.1</t>
  </si>
  <si>
    <t>8.4.2</t>
  </si>
  <si>
    <t>8.5.2</t>
  </si>
  <si>
    <t>8.5.1</t>
  </si>
  <si>
    <t>8.6.1</t>
  </si>
  <si>
    <t>8.6.2</t>
  </si>
  <si>
    <t>8.7.1</t>
  </si>
  <si>
    <t>8.7.3</t>
  </si>
  <si>
    <t>8.7.2</t>
  </si>
  <si>
    <t>8.8.1</t>
  </si>
  <si>
    <t>8.8.2</t>
  </si>
  <si>
    <t>8.9.3</t>
  </si>
  <si>
    <r>
      <t xml:space="preserve"> </t>
    </r>
    <r>
      <rPr>
        <b/>
        <u/>
        <sz val="9"/>
        <rFont val="Sakkal Majalla"/>
      </rPr>
      <t>Does</t>
    </r>
    <r>
      <rPr>
        <sz val="9"/>
        <rFont val="Sakkal Majalla"/>
      </rPr>
      <t xml:space="preserve"> the PTP have access to the personnel, facilities, equipment, systems and support services necessary to manage and perform its PT activities?</t>
    </r>
  </si>
  <si>
    <t>8.9.1</t>
  </si>
  <si>
    <t>8.9.2</t>
  </si>
  <si>
    <t xml:space="preserve"> قائمة التفقد لجهات مصنعي المواد المرجعية  ISO/IEC 17034:2016</t>
  </si>
  <si>
    <t>Checklist for requirements for the competence of reference material producers ISO/IEC 17034:2016</t>
  </si>
  <si>
    <r>
      <rPr>
        <b/>
        <sz val="10"/>
        <rFont val="Sakkal Majalla"/>
      </rPr>
      <t>Requirments &amp; Comments:</t>
    </r>
    <r>
      <rPr>
        <sz val="10"/>
        <rFont val="Sakkal Majalla"/>
      </rPr>
      <t xml:space="preserve">
</t>
    </r>
    <r>
      <rPr>
        <b/>
        <sz val="10"/>
        <rFont val="Sakkal Majalla"/>
      </rPr>
      <t>NOTE 1: For Reference Material Producer (RMP) comments: 
• Sheet 1: Fill the following information that is related to  ISO/IEC 17034:2016 standard:</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about the RMP compliance with the requirements in column "A to F" during Document Review.</t>
    </r>
  </si>
  <si>
    <t xml:space="preserve">اسم الجهة المصنعة للمواد المرجعية/ RMP Name: </t>
  </si>
  <si>
    <t>Standard ISO/IEC 17034:2016</t>
  </si>
  <si>
    <t xml:space="preserve"> Contractual matters</t>
  </si>
  <si>
    <t>a</t>
  </si>
  <si>
    <t xml:space="preserve"> the RMP has the capability and resources to meet the requirements</t>
  </si>
  <si>
    <t>b</t>
  </si>
  <si>
    <t xml:space="preserve"> the requirements for RMs and their production are adequately defined, documented and understood;</t>
  </si>
  <si>
    <r>
      <t xml:space="preserve"> </t>
    </r>
    <r>
      <rPr>
        <b/>
        <u/>
        <sz val="9"/>
        <rFont val="Sakkal Majalla"/>
      </rPr>
      <t>Does</t>
    </r>
    <r>
      <rPr>
        <sz val="9"/>
        <rFont val="Sakkal Majalla"/>
      </rPr>
      <t xml:space="preserve"> the review include any work that needs to be subcontracted by the RMP.</t>
    </r>
  </si>
  <si>
    <r>
      <t xml:space="preserve"> </t>
    </r>
    <r>
      <rPr>
        <b/>
        <u/>
        <sz val="9"/>
        <rFont val="Sakkal Majalla"/>
      </rPr>
      <t>Does</t>
    </r>
    <r>
      <rPr>
        <sz val="9"/>
        <rFont val="Sakkal Majalla"/>
      </rPr>
      <t xml:space="preserve"> the RMP maintain records of these reviews, including any changes, records of pertinent discussions with the customer relating to the customer’s requirements, and subcontracted work.</t>
    </r>
  </si>
  <si>
    <r>
      <t xml:space="preserve"> </t>
    </r>
    <r>
      <rPr>
        <b/>
        <u/>
        <sz val="9"/>
        <rFont val="Sakkal Majalla"/>
      </rPr>
      <t>IS</t>
    </r>
    <r>
      <rPr>
        <sz val="9"/>
        <rFont val="Sakkal Majalla"/>
      </rPr>
      <t xml:space="preserve"> RMP structured and managed so as to safeguard impartiality?</t>
    </r>
  </si>
  <si>
    <r>
      <rPr>
        <b/>
        <u/>
        <sz val="9"/>
        <rFont val="Sakkal Majalla"/>
      </rPr>
      <t>Does</t>
    </r>
    <r>
      <rPr>
        <sz val="9"/>
        <rFont val="Sakkal Majalla"/>
      </rPr>
      <t xml:space="preserve"> RMP:</t>
    </r>
  </si>
  <si>
    <t xml:space="preserve"> have arrangements to ensure that its management and personnel are free from any undue internal and external commercial, financial and other pressures and influences that may adversely affect the quality of their work?</t>
  </si>
  <si>
    <t xml:space="preserve"> identify risks to its impartiality on an on-going basis, which shall include those risks that arise from its activities, or from its relationships, or from the relationships of its personnel; however, such relationships do not necessarily present an RMP with a risk to impartiality?</t>
  </si>
  <si>
    <t>demonstrate, if a risk to impartiality is identified, how it eliminates or minimizes such risk?</t>
  </si>
  <si>
    <t xml:space="preserve"> have top management commitment to impartiality?</t>
  </si>
  <si>
    <r>
      <rPr>
        <b/>
        <u/>
        <sz val="9"/>
        <rFont val="Sakkal Majalla"/>
      </rPr>
      <t>Does</t>
    </r>
    <r>
      <rPr>
        <sz val="9"/>
        <rFont val="Sakkal Majalla"/>
      </rPr>
      <t xml:space="preserve"> RMP ensure that: any request, tender or contract concerning the production of an RM shall be reviewed?  following documented policies and procedures are established by the RMP: </t>
    </r>
  </si>
  <si>
    <t>4.3.1</t>
  </si>
  <si>
    <t>4.3.2</t>
  </si>
  <si>
    <r>
      <rPr>
        <b/>
        <u/>
        <sz val="9"/>
        <rFont val="Sakkal Majalla"/>
      </rPr>
      <t>IS</t>
    </r>
    <r>
      <rPr>
        <sz val="9"/>
        <rFont val="Sakkal Majalla"/>
      </rPr>
      <t xml:space="preserve"> the RMP responsible for and treat in an appropriate manner all information obtained, including confidential information. Where information is received from another individual or body, such information is regarded as confidential unless the individual or body concerned places the information in the public domain or agrees to its disclosure to others?</t>
    </r>
  </si>
  <si>
    <t xml:space="preserve"> When the RMP is required by law or authorized by contractual arrangements to release confidential information, the individual or the body concerned is, unless prohibited by law,  notified of the information provided?</t>
  </si>
  <si>
    <t xml:space="preserve"> IS the RMP a legal entity, or a defined part of a legal entity, that can be held responsible for all its activities related to the production of RMs?</t>
  </si>
  <si>
    <t xml:space="preserve"> define the parts of the organization covered by the management system for the production of RMs;</t>
  </si>
  <si>
    <t xml:space="preserve"> have adequate provision (e.g. insurance or reserves) to cover liabilities arising from its activities.</t>
  </si>
  <si>
    <t xml:space="preserve"> internal and external communication mechanisms are established;</t>
  </si>
  <si>
    <t xml:space="preserve"> communication takes place regarding the effectiveness of the management system;</t>
  </si>
  <si>
    <r>
      <t xml:space="preserve"> </t>
    </r>
    <r>
      <rPr>
        <b/>
        <u/>
        <sz val="9"/>
        <rFont val="Sakkal Majalla"/>
      </rPr>
      <t>IS</t>
    </r>
    <r>
      <rPr>
        <sz val="9"/>
        <rFont val="Sakkal Majalla"/>
      </rPr>
      <t xml:space="preserve"> the RMP organized and operate in such a way that it meets all the applicable requirements of this International Standard, whether carrying out work at its permanent facilities or at other sites (including associated temporary or mobile facilities).</t>
    </r>
  </si>
  <si>
    <r>
      <t xml:space="preserve"> Does </t>
    </r>
    <r>
      <rPr>
        <sz val="9"/>
        <rFont val="Sakkal Majalla"/>
      </rPr>
      <t>the RMP:</t>
    </r>
  </si>
  <si>
    <t xml:space="preserve"> have a description of its legal status, define the organizational and management structure of the RMP, its place in any parent organization and the relations between management, technical operations, support services and subcontractors;</t>
  </si>
  <si>
    <t>specify the responsibility, authority and interrelationships of all personnel who manage, perform or verify work affecting the quality of RMs produced;</t>
  </si>
  <si>
    <t xml:space="preserve"> have managerial personnel, supported by technical personnel, with the authority and resources needed to discharge their duties and to identify the occurrence of departures from the management system or the procedures for the production of RMs and to initiate actions to prevent or minimize such departures;</t>
  </si>
  <si>
    <t xml:space="preserve"> have technical management with overall responsibility for the technical operations and the provision of the resources needed to ensure the required quality of each operation which forms part of the RM production;</t>
  </si>
  <si>
    <t xml:space="preserve"> appoint personnel (however named) who, irrespective of other duties and responsibilities, shall have defined responsibility and authority for ensuring that the requirements of this International Standard are implemented and followed at all times – these appointed personnel shall have direct access to the highest level of management at which decisions are taken on RM production policy or resources;</t>
  </si>
  <si>
    <r>
      <t xml:space="preserve"> </t>
    </r>
    <r>
      <rPr>
        <b/>
        <u/>
        <sz val="9"/>
        <rFont val="Sakkal Majalla"/>
      </rPr>
      <t>Does</t>
    </r>
    <r>
      <rPr>
        <sz val="9"/>
        <rFont val="Sakkal Majalla"/>
      </rPr>
      <t xml:space="preserve"> the RMP management ensure that:</t>
    </r>
  </si>
  <si>
    <t>the importance of meeting customer and other requirements is communicated to the RMP 
personnel.</t>
  </si>
  <si>
    <t>6.1.4</t>
  </si>
  <si>
    <t>6.1.5</t>
  </si>
  <si>
    <t>6.1.6</t>
  </si>
  <si>
    <r>
      <t xml:space="preserve"> </t>
    </r>
    <r>
      <rPr>
        <b/>
        <u/>
        <sz val="9"/>
        <rFont val="Sakkal Majalla"/>
      </rPr>
      <t>Do</t>
    </r>
    <r>
      <rPr>
        <sz val="9"/>
        <rFont val="Sakkal Majalla"/>
      </rPr>
      <t xml:space="preserve"> Personnel, including subcontractors, personnel of external bodies, or other individuals acting on the RMP’s behalf,  comply with the policies and procedures for management of confidential information that are set by the RMP?</t>
    </r>
  </si>
  <si>
    <r>
      <t xml:space="preserve"> </t>
    </r>
    <r>
      <rPr>
        <b/>
        <u/>
        <sz val="9"/>
        <rFont val="Sakkal Majalla"/>
      </rPr>
      <t>Does</t>
    </r>
    <r>
      <rPr>
        <sz val="9"/>
        <rFont val="Sakkal Majalla"/>
      </rPr>
      <t xml:space="preserve"> the RMP ensure the competence of all personnel, including technical management personnel, operating under its management system who undertake activities relating to the production of each particular type of RM. </t>
    </r>
    <r>
      <rPr>
        <b/>
        <u/>
        <sz val="9"/>
        <rFont val="Sakkal Majalla"/>
      </rPr>
      <t>Is</t>
    </r>
    <r>
      <rPr>
        <sz val="9"/>
        <rFont val="Sakkal Majalla"/>
      </rPr>
      <t xml:space="preserve"> there sufficient personnel having the necessary education, training, technical knowledge and experience for their assigned functions?</t>
    </r>
  </si>
  <si>
    <r>
      <t xml:space="preserve"> </t>
    </r>
    <r>
      <rPr>
        <b/>
        <u/>
        <sz val="9"/>
        <rFont val="Sakkal Majalla"/>
      </rPr>
      <t>Does</t>
    </r>
    <r>
      <rPr>
        <sz val="9"/>
        <rFont val="Sakkal Majalla"/>
      </rPr>
      <t xml:space="preserve"> the RMP  have procedures for identifying training needs and providing training of personnel. </t>
    </r>
    <r>
      <rPr>
        <b/>
        <u/>
        <sz val="9"/>
        <rFont val="Sakkal Majalla"/>
      </rPr>
      <t>Is</t>
    </r>
    <r>
      <rPr>
        <sz val="9"/>
        <rFont val="Sakkal Majalla"/>
      </rPr>
      <t xml:space="preserve"> the training programme relevant to the present and anticipated tasks of the RMP?</t>
    </r>
  </si>
  <si>
    <t>Does the RMP maintain records of job descriptions for its personnel involved in RM production activities?</t>
  </si>
  <si>
    <r>
      <rPr>
        <b/>
        <u/>
        <sz val="9"/>
        <rFont val="Sakkal Majalla"/>
      </rPr>
      <t>Does</t>
    </r>
    <r>
      <rPr>
        <sz val="9"/>
        <rFont val="Sakkal Majalla"/>
      </rPr>
      <t xml:space="preserve"> the RMP authorize competent personnel to perform particular activities relating to RM production? </t>
    </r>
    <r>
      <rPr>
        <b/>
        <u/>
        <sz val="9"/>
        <rFont val="Sakkal Majalla"/>
      </rPr>
      <t>Does</t>
    </r>
    <r>
      <rPr>
        <sz val="9"/>
        <rFont val="Sakkal Majalla"/>
      </rPr>
      <t xml:space="preserve"> the RMP maintain records of the authorizations, competence, educational and professional qualifications of those personnel?. </t>
    </r>
    <r>
      <rPr>
        <b/>
        <u/>
        <sz val="9"/>
        <rFont val="Sakkal Majalla"/>
      </rPr>
      <t>Do</t>
    </r>
    <r>
      <rPr>
        <sz val="9"/>
        <rFont val="Sakkal Majalla"/>
      </rPr>
      <t xml:space="preserve"> these records provide evidence that individuals have been adequately trained and that their competence to perform particular activities in the RM production has been assessed. </t>
    </r>
    <r>
      <rPr>
        <b/>
        <u/>
        <sz val="9"/>
        <rFont val="Sakkal Majalla"/>
      </rPr>
      <t>Is</t>
    </r>
    <r>
      <rPr>
        <sz val="9"/>
        <rFont val="Sakkal Majalla"/>
      </rPr>
      <t xml:space="preserve"> this information readily available and include the date on which the authorization and/or competence has been confirmed?</t>
    </r>
  </si>
  <si>
    <t>Subcontracting</t>
  </si>
  <si>
    <t>6.2.8</t>
  </si>
  <si>
    <r>
      <t xml:space="preserve"> Where an RMP uses subcontractors to undertake part of the production, including sampling, processing, handling, homogeneity and stability testing, characterization, storage or distribution of an RM, </t>
    </r>
    <r>
      <rPr>
        <b/>
        <u/>
        <sz val="9"/>
        <rFont val="Sakkal Majalla"/>
      </rPr>
      <t>Does</t>
    </r>
    <r>
      <rPr>
        <sz val="9"/>
        <rFont val="Sakkal Majalla"/>
      </rPr>
      <t xml:space="preserve"> the RMP have procedures to ensure that the subcontractors’ experience and technical competence are sufficient for their assigned tasks and that they comply with the relevant clauses of this International Standard and other appropriate standards?</t>
    </r>
  </si>
  <si>
    <t>Does the RMP select subcontractors on the basis of their ability to meet the requirements stipulated by the RMP?</t>
  </si>
  <si>
    <r>
      <t xml:space="preserve"> </t>
    </r>
    <r>
      <rPr>
        <b/>
        <u/>
        <sz val="9"/>
        <rFont val="Sakkal Majalla"/>
      </rPr>
      <t>Does</t>
    </r>
    <r>
      <rPr>
        <sz val="9"/>
        <rFont val="Sakkal Majalla"/>
      </rPr>
      <t xml:space="preserve"> RMP </t>
    </r>
    <r>
      <rPr>
        <b/>
        <u/>
        <sz val="9"/>
        <rFont val="Sakkal Majalla"/>
      </rPr>
      <t>not</t>
    </r>
    <r>
      <rPr>
        <sz val="9"/>
        <rFont val="Sakkal Majalla"/>
      </rPr>
      <t xml:space="preserve"> subcontract the following processes:
— the production planning;
— the selection of subcontractors;
— the assignment of property values and their uncertainties;
— the authorization of property values and their uncertainties;
— the authorization of RM documents.</t>
    </r>
  </si>
  <si>
    <t xml:space="preserve"> Does the RMP establish and maintain procedures to assess that all tasks performed by subcontractors comply with the requirements set by the RMP and with any relevant clauses of this International Standard?</t>
  </si>
  <si>
    <r>
      <rPr>
        <b/>
        <u/>
        <sz val="9"/>
        <rFont val="Sakkal Majalla"/>
      </rPr>
      <t>Is</t>
    </r>
    <r>
      <rPr>
        <sz val="9"/>
        <rFont val="Sakkal Majalla"/>
      </rPr>
      <t xml:space="preserve"> Evidence of the subcontractor’s competence established and maintained, including records of evaluations and any audits made of their capability to carry out contracted tasks?</t>
    </r>
  </si>
  <si>
    <t xml:space="preserve"> Where the competence of subcontractors cannot be ascertained via provision of documentary evidence, Does the RMP evaluate the competence of the subcontractor or supervise the operations carried out by the subcontractor?</t>
  </si>
  <si>
    <t>Does the RMP ensure that results and the descriptions of procedures used by subcontractors are available to allow the technical evaluation of data?</t>
  </si>
  <si>
    <r>
      <t xml:space="preserve"> When working with subcontractors, </t>
    </r>
    <r>
      <rPr>
        <b/>
        <u/>
        <sz val="9"/>
        <rFont val="Sakkal Majalla"/>
      </rPr>
      <t>Does</t>
    </r>
    <r>
      <rPr>
        <sz val="9"/>
        <rFont val="Sakkal Majalla"/>
      </rPr>
      <t xml:space="preserve"> the RMP have personnel operating under its management system having sufficient knowledge of the subcontractor’s task to evaluate the subcontractor’s activity?</t>
    </r>
  </si>
  <si>
    <t xml:space="preserve"> Provision of equipment, services and supplies</t>
  </si>
  <si>
    <r>
      <t xml:space="preserve"> </t>
    </r>
    <r>
      <rPr>
        <b/>
        <u/>
        <sz val="9"/>
        <rFont val="Sakkal Majalla"/>
      </rPr>
      <t>Does</t>
    </r>
    <r>
      <rPr>
        <sz val="9"/>
        <rFont val="Sakkal Majalla"/>
      </rPr>
      <t xml:space="preserve"> the RMP have procedures in place for the selection of equipment, services and supplies that affect the quality of the RMs produced?</t>
    </r>
  </si>
  <si>
    <r>
      <t>Does</t>
    </r>
    <r>
      <rPr>
        <sz val="9"/>
        <rFont val="Sakkal Majalla"/>
      </rPr>
      <t xml:space="preserve"> the RMP use only equipment, services and supplies that comply with specified requirements to ensure the quality of the RMs it produces?</t>
    </r>
  </si>
  <si>
    <r>
      <t xml:space="preserve"> </t>
    </r>
    <r>
      <rPr>
        <b/>
        <u/>
        <sz val="9"/>
        <rFont val="Sakkal Majalla"/>
      </rPr>
      <t>Does</t>
    </r>
    <r>
      <rPr>
        <sz val="9"/>
        <rFont val="Sakkal Majalla"/>
      </rPr>
      <t xml:space="preserve"> the RMP ensure that equipment and consumable materials are not used until they have been inspected, calibrated or otherwise verified as complying with the specifications or requirements defined for the RM production activities?</t>
    </r>
  </si>
  <si>
    <r>
      <rPr>
        <b/>
        <u/>
        <sz val="9"/>
        <rFont val="Sakkal Majalla"/>
      </rPr>
      <t>Does</t>
    </r>
    <r>
      <rPr>
        <sz val="9"/>
        <rFont val="Sakkal Majalla"/>
      </rPr>
      <t xml:space="preserve"> the RMP maintain records of purchases of equipment, services and supplies, including records of the selection criteria used, confirmation of acceptance, and any commissioning data?</t>
    </r>
  </si>
  <si>
    <t xml:space="preserve"> Facilities and environmental conditions</t>
  </si>
  <si>
    <r>
      <rPr>
        <b/>
        <u/>
        <sz val="9"/>
        <rFont val="Sakkal Majalla"/>
      </rPr>
      <t>Does</t>
    </r>
    <r>
      <rPr>
        <sz val="9"/>
        <rFont val="Sakkal Majalla"/>
      </rPr>
      <t xml:space="preserve"> the RMP ensure that all laboratory facilities, calibration and testing areas (if applicable), material handling, storage, processing and packaging areas, energy sources, lighting, humidity, temperature, pressure and ventilation are such as to facilitate proper material handling, storage, processing and packaging, as well as proper performance of calibration and testing activities (if applicable)?</t>
    </r>
  </si>
  <si>
    <r>
      <t xml:space="preserve"> When the environmental conditions could have an adverse effect on the RM, </t>
    </r>
    <r>
      <rPr>
        <b/>
        <u/>
        <sz val="9"/>
        <rFont val="Sakkal Majalla"/>
      </rPr>
      <t>Are</t>
    </r>
    <r>
      <rPr>
        <sz val="9"/>
        <rFont val="Sakkal Majalla"/>
      </rPr>
      <t xml:space="preserve"> the environmental conditions in which the RM production activities undertaken monitored with appropriately calibrated equipment, and controlled and recorded, such that results and processes are not adversely affected?</t>
    </r>
  </si>
  <si>
    <t xml:space="preserve"> Do all RM processing and calibration and testing areas, in addition to satisfying requirements for humidity and temperature, are protected, where appropriate, from other environmental factors such as incompatible activities, vibration, aerosols, airborne dust and microbiological contamination, magnetic fields, light and electromagnetic and/or ionising radiation?</t>
  </si>
  <si>
    <r>
      <rPr>
        <b/>
        <u/>
        <sz val="9"/>
        <rFont val="Sakkal Majalla"/>
      </rPr>
      <t>Is</t>
    </r>
    <r>
      <rPr>
        <sz val="9"/>
        <rFont val="Sakkal Majalla"/>
      </rPr>
      <t xml:space="preserve"> Access to and use of areas controlled as appropriate to maintain the quality of the RMs?</t>
    </r>
  </si>
  <si>
    <t>Does the RMP address the requirements in this clause for the production of RMs, including CRMs?</t>
  </si>
  <si>
    <t xml:space="preserve"> Production planning</t>
  </si>
  <si>
    <t>7.2.4</t>
  </si>
  <si>
    <t xml:space="preserve"> material selection (including, where appropriate, sampling);</t>
  </si>
  <si>
    <t xml:space="preserve"> verification of the identity of the material</t>
  </si>
  <si>
    <t xml:space="preserve"> maintaining suitable environments for all aspects of production</t>
  </si>
  <si>
    <t xml:space="preserve"> material processing</t>
  </si>
  <si>
    <t xml:space="preserve"> choice of measurement procedures</t>
  </si>
  <si>
    <t xml:space="preserve"> validation of measurement procedures </t>
  </si>
  <si>
    <t>verification and calibration of measuring equipment</t>
  </si>
  <si>
    <t xml:space="preserve">specification of acceptance criteria for, and assessment of, homogeneity, including sampling </t>
  </si>
  <si>
    <t>designing and organizing appropriate characterization, including sampling</t>
  </si>
  <si>
    <t>assessing commutability</t>
  </si>
  <si>
    <t>assigning property values</t>
  </si>
  <si>
    <t>establishing uncertainty budgets and estimating uncertainties of certified value(s)</t>
  </si>
  <si>
    <t>defining acceptance criteria for measurand levels and their uncertainties</t>
  </si>
  <si>
    <t>establishing metrological traceability of measurement result(s) and certified value(s)</t>
  </si>
  <si>
    <t>issuing RM documents</t>
  </si>
  <si>
    <t>ensuring adequate storage facilities and conditions</t>
  </si>
  <si>
    <t>ensuring appropriate labelling and packaging of the RMs</t>
  </si>
  <si>
    <t>ensuring appropriate transport arrangements</t>
  </si>
  <si>
    <t>ensuring post-production stability monitoring, if applicable</t>
  </si>
  <si>
    <t>ensuring an adequate post-distribution service for RM users</t>
  </si>
  <si>
    <r>
      <t xml:space="preserve"> </t>
    </r>
    <r>
      <rPr>
        <b/>
        <u/>
        <sz val="9"/>
        <rFont val="Sakkal Majalla"/>
      </rPr>
      <t>Does</t>
    </r>
    <r>
      <rPr>
        <sz val="9"/>
        <rFont val="Sakkal Majalla"/>
      </rPr>
      <t xml:space="preserve"> the RMP identify and plan those processes that directly affect the quality of RM production, and the production plan shall be documented?</t>
    </r>
  </si>
  <si>
    <r>
      <rPr>
        <b/>
        <u/>
        <sz val="9"/>
        <rFont val="Sakkal Majalla"/>
      </rPr>
      <t>Is</t>
    </r>
    <r>
      <rPr>
        <sz val="9"/>
        <rFont val="Sakkal Majalla"/>
      </rPr>
      <t xml:space="preserve"> Technical input of subcontractors involved specified and the required information documented and regularly reviewed?</t>
    </r>
  </si>
  <si>
    <r>
      <rPr>
        <b/>
        <u/>
        <sz val="9"/>
        <rFont val="Sakkal Majalla"/>
      </rPr>
      <t>Does</t>
    </r>
    <r>
      <rPr>
        <sz val="9"/>
        <rFont val="Sakkal Majalla"/>
      </rPr>
      <t xml:space="preserve"> the RMP address, during the planning stage, the following:</t>
    </r>
  </si>
  <si>
    <t>specification of acceptance criteria for, and assessment and monitoring of, stability, including sampling</t>
  </si>
  <si>
    <r>
      <t xml:space="preserve">Where multiple batches of RMs with equivalent properties are produced by using similar starting materials and by applying the same procedures, </t>
    </r>
    <r>
      <rPr>
        <b/>
        <u/>
        <sz val="9"/>
        <rFont val="Sakkal Majalla"/>
      </rPr>
      <t xml:space="preserve">Does </t>
    </r>
    <r>
      <rPr>
        <sz val="9"/>
        <rFont val="Sakkal Majalla"/>
      </rPr>
      <t>verification ensure that information obtained from previous batches remains applicable for the new batch?</t>
    </r>
  </si>
  <si>
    <t xml:space="preserve"> Production control</t>
  </si>
  <si>
    <r>
      <rPr>
        <b/>
        <u/>
        <sz val="9"/>
        <rFont val="Sakkal Majalla"/>
      </rPr>
      <t>Does</t>
    </r>
    <r>
      <rPr>
        <sz val="9"/>
        <rFont val="Sakkal Majalla"/>
      </rPr>
      <t xml:space="preserve"> the RMP verify that the production plan has been implemented as specified, and deviations from the plan is documented and approved?</t>
    </r>
  </si>
  <si>
    <t>Material handling and storage</t>
  </si>
  <si>
    <t>7.4.4</t>
  </si>
  <si>
    <t>7.4.5</t>
  </si>
  <si>
    <t>7.4.6</t>
  </si>
  <si>
    <r>
      <rPr>
        <b/>
        <u/>
        <sz val="9"/>
        <rFont val="Sakkal Majalla"/>
      </rPr>
      <t>Does</t>
    </r>
    <r>
      <rPr>
        <sz val="9"/>
        <rFont val="Sakkal Majalla"/>
      </rPr>
      <t xml:space="preserve"> the RMP make arrangements to ensure the integrity of its candidate RMs and RMs throughout the production process? Precautions shall be taken against adverse environmental influences and possible contamination of the candidate RM during its processing.</t>
    </r>
  </si>
  <si>
    <r>
      <rPr>
        <b/>
        <u/>
        <sz val="9"/>
        <rFont val="Sakkal Majalla"/>
      </rPr>
      <t>Does</t>
    </r>
    <r>
      <rPr>
        <sz val="9"/>
        <rFont val="Sakkal Majalla"/>
      </rPr>
      <t xml:space="preserve"> the RMP identify, preserve and separate candidate RMs and RMs from chemicals and other samples? from the time of processing through to their distribution to users?</t>
    </r>
  </si>
  <si>
    <r>
      <rPr>
        <b/>
        <u/>
        <sz val="9"/>
        <rFont val="Sakkal Majalla"/>
      </rPr>
      <t>Does</t>
    </r>
    <r>
      <rPr>
        <sz val="9"/>
        <rFont val="Sakkal Majalla"/>
      </rPr>
      <t xml:space="preserve"> the RMP ensure adequate packaging of all RMs (e.g. where appropriate, use light-shielding, air-free, moisture-free or inert-gas packaging) and provide secure storage areas/stock rooms which prevent damage or deterioration of any item or material between characterization and distribution?</t>
    </r>
  </si>
  <si>
    <t>Are the condition of all RMs assessed at appropriate intervals throughout the storage period? in order to detect possible deterioration.</t>
  </si>
  <si>
    <t xml:space="preserve"> Does the RMP control packaging and labelling processes to the extent necessary to ensure conformity with safety and transport requirements? Are procedures for transport to the customer defined?</t>
  </si>
  <si>
    <t>Does the RMP take measures to ensure that the integrity of each individual RM unit is maintained until the seal, if any, has been broken or up to the point when first used?</t>
  </si>
  <si>
    <t xml:space="preserve"> Material processing</t>
  </si>
  <si>
    <t xml:space="preserve"> qualitative analysis for verification of material type and/or identity;</t>
  </si>
  <si>
    <t xml:space="preserve"> homogenization;</t>
  </si>
  <si>
    <t xml:space="preserve"> proper handling (e.g. protection from contamination and use of inert equipment)</t>
  </si>
  <si>
    <t xml:space="preserve"> measurements for control of material processing (e.g. particle size distribution, moisture content);</t>
  </si>
  <si>
    <t xml:space="preserve"> pre-treatment, cleaning or sterilization of processing equipment and sample containers;</t>
  </si>
  <si>
    <t xml:space="preserve"> stabilization of material (e.g. drying, irradiation, sterilization);</t>
  </si>
  <si>
    <t xml:space="preserve"> packaging (e.g. bottling, ampouling) of the material</t>
  </si>
  <si>
    <t xml:space="preserve"> safety precautions.</t>
  </si>
  <si>
    <r>
      <t xml:space="preserve">Does </t>
    </r>
    <r>
      <rPr>
        <sz val="9"/>
        <rFont val="Sakkal Majalla"/>
      </rPr>
      <t xml:space="preserve">the RMP establish procedures to ensure that the material has undergone adequate processing for its intended use? </t>
    </r>
    <r>
      <rPr>
        <b/>
        <u/>
        <sz val="9"/>
        <rFont val="Sakkal Majalla"/>
      </rPr>
      <t>Do</t>
    </r>
    <r>
      <rPr>
        <sz val="9"/>
        <rFont val="Sakkal Majalla"/>
      </rPr>
      <t xml:space="preserve"> Procedures for material processing address at least the following:</t>
    </r>
  </si>
  <si>
    <t xml:space="preserve"> synthesis, purification (e.g. distillation, extraction), incubation, and transformation into the final form (e.g. machining, grinding, blending, sieving and riffling, extrusion, melting);</t>
  </si>
  <si>
    <t xml:space="preserve"> Equipment used in material processing shall be operated in accordance with documented procedures.</t>
  </si>
  <si>
    <t xml:space="preserve"> Measurement procedures</t>
  </si>
  <si>
    <r>
      <t xml:space="preserve">Does </t>
    </r>
    <r>
      <rPr>
        <sz val="9"/>
        <rFont val="Sakkal Majalla"/>
      </rPr>
      <t>the RMP ensure that the relevant requirements of ISO/IEC 17025 are met with respect to calibration and testing?</t>
    </r>
    <r>
      <rPr>
        <b/>
        <u/>
        <sz val="9"/>
        <rFont val="Sakkal Majalla"/>
      </rPr>
      <t xml:space="preserve"> Are </t>
    </r>
    <r>
      <rPr>
        <sz val="9"/>
        <rFont val="Sakkal Majalla"/>
      </rPr>
      <t>these activities, where appropriate, consistent with the required accuracy of the property values of the RM, and with any standard specifications relevant to the measurement concerned?</t>
    </r>
  </si>
  <si>
    <t xml:space="preserve"> Measuring equipment</t>
  </si>
  <si>
    <r>
      <t xml:space="preserve">Does </t>
    </r>
    <r>
      <rPr>
        <sz val="9"/>
        <rFont val="Sakkal Majalla"/>
      </rPr>
      <t>the RMP ensure that measuring equipment used in RM production is used in compliance with the relevant requirements of ISO/IEC 17025?</t>
    </r>
  </si>
  <si>
    <t xml:space="preserve"> Data integrity and evaluation</t>
  </si>
  <si>
    <t>7.8.1</t>
  </si>
  <si>
    <t>7.8.2</t>
  </si>
  <si>
    <t>7.8.3</t>
  </si>
  <si>
    <t xml:space="preserve"> computer software developed in-house or off-the-shelf software further developed for specific use is validated and shown to be adequate for use;</t>
  </si>
  <si>
    <t xml:space="preserve"> procedures are established and implemented for protecting the integrity of data; such procedures shall include, but are not limited to, integrity of data entry and capture, data storage, data transmission and data processing;</t>
  </si>
  <si>
    <t xml:space="preserve"> equipment and software are maintained to ensure proper functioning and are provided with the environmental and operating conditions necessary to maintain data integrity;</t>
  </si>
  <si>
    <t xml:space="preserve"> appropriate procedures are established and implemented for the maintenance of data security, including prevention of unauthorized access and changes to records, including computer records</t>
  </si>
  <si>
    <r>
      <t xml:space="preserve"> </t>
    </r>
    <r>
      <rPr>
        <b/>
        <u/>
        <sz val="9"/>
        <rFont val="Sakkal Majalla"/>
      </rPr>
      <t>Does</t>
    </r>
    <r>
      <rPr>
        <sz val="9"/>
        <rFont val="Sakkal Majalla"/>
      </rPr>
      <t xml:space="preserve"> the RMP ensure that:</t>
    </r>
  </si>
  <si>
    <r>
      <rPr>
        <b/>
        <u/>
        <sz val="9"/>
        <rFont val="Sakkal Majalla"/>
      </rPr>
      <t>Does</t>
    </r>
    <r>
      <rPr>
        <sz val="9"/>
        <rFont val="Sakkal Majalla"/>
      </rPr>
      <t xml:space="preserve"> the RMP ensure that all calculations and data transfers are subject to appropriate checks?</t>
    </r>
  </si>
  <si>
    <r>
      <rPr>
        <b/>
        <u/>
        <sz val="9"/>
        <rFont val="Sakkal Majalla"/>
      </rPr>
      <t>Are</t>
    </r>
    <r>
      <rPr>
        <sz val="9"/>
        <rFont val="Sakkal Majalla"/>
      </rPr>
      <t xml:space="preserve"> statistical procedures used in monitoring, testing, calibration or value assignment of RMs appropriate for their application?</t>
    </r>
  </si>
  <si>
    <t xml:space="preserve"> Metrological traceability of certified values</t>
  </si>
  <si>
    <t>7.9.1</t>
  </si>
  <si>
    <t>7.9.2</t>
  </si>
  <si>
    <t>7.9.3</t>
  </si>
  <si>
    <t>7.9.4</t>
  </si>
  <si>
    <t>7.9.5</t>
  </si>
  <si>
    <t>7.9.6</t>
  </si>
  <si>
    <r>
      <t xml:space="preserve"> When producing CRMs, </t>
    </r>
    <r>
      <rPr>
        <b/>
        <u/>
        <sz val="9"/>
        <rFont val="Sakkal Majalla"/>
      </rPr>
      <t>Are</t>
    </r>
    <r>
      <rPr>
        <sz val="9"/>
        <rFont val="Sakkal Majalla"/>
      </rPr>
      <t xml:space="preserve"> the metrological traceability of the certified values established in compliance with the relevant requirements of ISO/IEC 17025? </t>
    </r>
    <r>
      <rPr>
        <b/>
        <u/>
        <sz val="9"/>
        <rFont val="Sakkal Majalla"/>
      </rPr>
      <t>Does</t>
    </r>
    <r>
      <rPr>
        <sz val="9"/>
        <rFont val="Sakkal Majalla"/>
      </rPr>
      <t xml:space="preserve"> the RMP provide evidence of the metrological traceability of the certified value to a stated reference?</t>
    </r>
  </si>
  <si>
    <r>
      <rPr>
        <b/>
        <u/>
        <sz val="9"/>
        <rFont val="Sakkal Majalla"/>
      </rPr>
      <t>Is</t>
    </r>
    <r>
      <rPr>
        <sz val="9"/>
        <rFont val="Sakkal Majalla"/>
      </rPr>
      <t xml:space="preserve"> the stated reference a definition of a measurement unit through its practical realization? or a measurement procedure including the measurement unit? or a measurement standard?</t>
    </r>
  </si>
  <si>
    <r>
      <t xml:space="preserve"> Where it is technically possible, </t>
    </r>
    <r>
      <rPr>
        <b/>
        <u/>
        <sz val="9"/>
        <rFont val="Sakkal Majalla"/>
      </rPr>
      <t>Does</t>
    </r>
    <r>
      <rPr>
        <sz val="9"/>
        <rFont val="Sakkal Majalla"/>
      </rPr>
      <t xml:space="preserve"> the RMP demonstrate that the stated reference is traceable to the International System of Units (SI)?</t>
    </r>
  </si>
  <si>
    <r>
      <t xml:space="preserve"> Where metrological traceability to the SI units is not technically possible, </t>
    </r>
    <r>
      <rPr>
        <b/>
        <u/>
        <sz val="9"/>
        <rFont val="Sakkal Majalla"/>
      </rPr>
      <t>Does</t>
    </r>
    <r>
      <rPr>
        <sz val="9"/>
        <rFont val="Sakkal Majalla"/>
      </rPr>
      <t xml:space="preserve"> the RMP demonstrate metrological traceability to an appropriate reference?</t>
    </r>
  </si>
  <si>
    <r>
      <t xml:space="preserve"> For studies in which the values need to be traceable to a higher order reference system (e.g. characterization studies with measurements under reproducibility conditions), </t>
    </r>
    <r>
      <rPr>
        <b/>
        <u/>
        <sz val="9"/>
        <rFont val="Sakkal Majalla"/>
      </rPr>
      <t>Does</t>
    </r>
    <r>
      <rPr>
        <sz val="9"/>
        <rFont val="Sakkal Majalla"/>
      </rPr>
      <t xml:space="preserve"> the RMP ensure that the measurements are calibrated with standards with metrologically traceable values?</t>
    </r>
  </si>
  <si>
    <r>
      <t xml:space="preserve"> </t>
    </r>
    <r>
      <rPr>
        <b/>
        <u/>
        <sz val="9"/>
        <rFont val="Sakkal Majalla"/>
      </rPr>
      <t>Do</t>
    </r>
    <r>
      <rPr>
        <sz val="9"/>
        <rFont val="Sakkal Majalla"/>
      </rPr>
      <t xml:space="preserve"> secondary parameters that have a significant influence on the certified value or its uncertainty have evidence of metrological traceability?</t>
    </r>
  </si>
  <si>
    <t xml:space="preserve"> Assessment of homogeneity</t>
  </si>
  <si>
    <t>7.10.1</t>
  </si>
  <si>
    <t>7.10.2</t>
  </si>
  <si>
    <t>7.10.3</t>
  </si>
  <si>
    <t>7.10.4</t>
  </si>
  <si>
    <t>7.10.5</t>
  </si>
  <si>
    <r>
      <t xml:space="preserve"> </t>
    </r>
    <r>
      <rPr>
        <b/>
        <u/>
        <sz val="9"/>
        <rFont val="Sakkal Majalla"/>
      </rPr>
      <t>Does</t>
    </r>
    <r>
      <rPr>
        <sz val="9"/>
        <rFont val="Sakkal Majalla"/>
      </rPr>
      <t xml:space="preserve"> the RMP carry out an assessment of the homogeneity of any candidate RM in its final packaged form to ensure its fitness for purpose?</t>
    </r>
  </si>
  <si>
    <r>
      <rPr>
        <b/>
        <u/>
        <sz val="9"/>
        <rFont val="Sakkal Majalla"/>
      </rPr>
      <t>Are</t>
    </r>
    <r>
      <rPr>
        <sz val="9"/>
        <rFont val="Sakkal Majalla"/>
      </rPr>
      <t xml:space="preserve"> validated measurement procedures selected so that the precision and selectivity are fit for the purpose required?</t>
    </r>
  </si>
  <si>
    <r>
      <t xml:space="preserve"> Where homogeneity needs to be determined experimentally, </t>
    </r>
    <r>
      <rPr>
        <b/>
        <u/>
        <sz val="9"/>
        <rFont val="Sakkal Majalla"/>
      </rPr>
      <t>Does</t>
    </r>
    <r>
      <rPr>
        <sz val="9"/>
        <rFont val="Sakkal Majalla"/>
      </rPr>
      <t xml:space="preserve"> the RMP determine the homogeneity for every property of interest unless it can be shown, using scientific evidence or previous experience, that particular groups of properties are sufficiently closely associated that measurement of one property in such a group furnishes evidence of homogeneity for other properties in the same group?</t>
    </r>
  </si>
  <si>
    <r>
      <t xml:space="preserve"> For certified values, </t>
    </r>
    <r>
      <rPr>
        <b/>
        <u/>
        <sz val="9"/>
        <rFont val="Sakkal Majalla"/>
      </rPr>
      <t>Is</t>
    </r>
    <r>
      <rPr>
        <sz val="9"/>
        <rFont val="Sakkal Majalla"/>
      </rPr>
      <t xml:space="preserve"> homogeneity quantified as an uncertainty contribution to the certified value or </t>
    </r>
    <r>
      <rPr>
        <b/>
        <u/>
        <sz val="9"/>
        <rFont val="Sakkal Majalla"/>
      </rPr>
      <t>Is</t>
    </r>
    <r>
      <rPr>
        <sz val="9"/>
        <rFont val="Sakkal Majalla"/>
      </rPr>
      <t xml:space="preserve"> it shown to be a negligible contribution to the uncertainty of the certified value?</t>
    </r>
  </si>
  <si>
    <r>
      <t xml:space="preserve">When the material is produced in multiple batches, </t>
    </r>
    <r>
      <rPr>
        <b/>
        <u/>
        <sz val="9"/>
        <rFont val="Sakkal Majalla"/>
      </rPr>
      <t>Is</t>
    </r>
    <r>
      <rPr>
        <sz val="9"/>
        <rFont val="Sakkal Majalla"/>
      </rPr>
      <t xml:space="preserve"> the equivalence of the batches demonstrated or the homogeneity of each batch is evaluated separately?</t>
    </r>
  </si>
  <si>
    <t xml:space="preserve"> Assessment and monitoring of stability</t>
  </si>
  <si>
    <t>7.11.1</t>
  </si>
  <si>
    <t>7.11.2</t>
  </si>
  <si>
    <t>7.11.3</t>
  </si>
  <si>
    <r>
      <t>Does</t>
    </r>
    <r>
      <rPr>
        <sz val="9"/>
        <rFont val="Sakkal Majalla"/>
      </rPr>
      <t xml:space="preserve"> the RMP:</t>
    </r>
  </si>
  <si>
    <t xml:space="preserve"> assess, by experimentation if necessary, the stability of all relevant properties of an RM under proposed storage conditions and choose pre-treatment, packaging and storage conditions in accordance with the results of the assessment;</t>
  </si>
  <si>
    <t xml:space="preserve"> assess, by experimentation if necessary, the stability of all relevant properties of an RM under proposed conditions of transport, and choose transport conditions to maintain stability during transport;</t>
  </si>
  <si>
    <t xml:space="preserve"> establish any necessary advice on storage and use of the material to maintain stability at the user‘s premises;</t>
  </si>
  <si>
    <t xml:space="preserve"> select a scheme for monitoring the stability of materials held in long term storage that permits prompt detection of change, taking into account the possible rate of change</t>
  </si>
  <si>
    <t xml:space="preserve"> where the stability of a certified value cannot be ensured, make due allowance in the stated uncertainty for possible change in the value prior to use or, where the change with time can be predicted, provide a means of correcting the certified value and its uncertainty for the expected change over time;</t>
  </si>
  <si>
    <t xml:space="preserve"> where repeated sampling from an RM unit or repeated use of an entire RM unit is permitted by the instructions for use, assess the possible effects on the stability of the material and take appropriate action</t>
  </si>
  <si>
    <t xml:space="preserve"> The RMP shall conduct an experimental assessment of stability before release unless the RMP has evidence of stability or prior experience of stability from closely similar materials held for an extended period under the same planned storage conditions.</t>
  </si>
  <si>
    <t xml:space="preserve"> Where an RM is produced in multiple batches that are not individually tested for stability, the RMP shall verify the stability of a sufficient number of different batches experimentally to provide confidence in the stability of all batches.</t>
  </si>
  <si>
    <t>Characterization</t>
  </si>
  <si>
    <t xml:space="preserve"> Where the RMP assigns property values, characterization of the RM is required.</t>
  </si>
  <si>
    <t>7.12.1</t>
  </si>
  <si>
    <t>7.12.2</t>
  </si>
  <si>
    <t>7.12.3</t>
  </si>
  <si>
    <t>7.12.4</t>
  </si>
  <si>
    <t>7.12.5</t>
  </si>
  <si>
    <r>
      <rPr>
        <b/>
        <u/>
        <sz val="9"/>
        <rFont val="Sakkal Majalla"/>
      </rPr>
      <t>Does</t>
    </r>
    <r>
      <rPr>
        <sz val="9"/>
        <rFont val="Sakkal Majalla"/>
      </rPr>
      <t xml:space="preserve"> the RMP select a characterization strategy appropriate for the intended use of the RM?</t>
    </r>
  </si>
  <si>
    <t xml:space="preserve"> document a measurement plan that clearly describes the tasks to be performed and communicate this to all personnel responsible for measurements used in characterization;</t>
  </si>
  <si>
    <t xml:space="preserve"> for certified values, demonstrate the competence of each involved laboratory by using data from each laboratory that was not obtained on the material to be characterized.</t>
  </si>
  <si>
    <r>
      <t xml:space="preserve">When evaluating the characterization data, </t>
    </r>
    <r>
      <rPr>
        <b/>
        <u/>
        <sz val="9"/>
        <rFont val="Sakkal Majalla"/>
      </rPr>
      <t>Does</t>
    </r>
    <r>
      <rPr>
        <sz val="9"/>
        <rFont val="Sakkal Majalla"/>
      </rPr>
      <t xml:space="preserve"> the RMP perform a technical evaluation of the data and documents involved in characterization to confirm adherence to the measurement plan as defined in 7.12.4, bullet a), and, in the case of deviations from the plan, assess whether the deviation necessitates exclusion of the data from characterization?</t>
    </r>
  </si>
  <si>
    <r>
      <t xml:space="preserve"> </t>
    </r>
    <r>
      <rPr>
        <b/>
        <u/>
        <sz val="9"/>
        <rFont val="Sakkal Majalla"/>
      </rPr>
      <t>Does</t>
    </r>
    <r>
      <rPr>
        <sz val="9"/>
        <rFont val="Sakkal Majalla"/>
      </rPr>
      <t xml:space="preserve"> the RMP specify the characterization study so that the properties of interest are each characterized with appropriate traceability and sufficient reliability whether or not traceability and measurement uncertainty are reported on the RM documentation? To this end, Does the RMP:</t>
    </r>
  </si>
  <si>
    <r>
      <rPr>
        <b/>
        <u/>
        <sz val="9"/>
        <rFont val="Sakkal Majalla"/>
      </rPr>
      <t>Does</t>
    </r>
    <r>
      <rPr>
        <sz val="9"/>
        <rFont val="Sakkal Majalla"/>
      </rPr>
      <t xml:space="preserve"> the RMP clearly define whether a quantitative or a qualitative property will be characterized and, if quantitative, whether the measurand is operationally defined or is defined independently of any specific procedure?</t>
    </r>
  </si>
  <si>
    <t xml:space="preserve"> Assignment of property values and their uncertainties</t>
  </si>
  <si>
    <t>7.13.1</t>
  </si>
  <si>
    <t>7.13.2</t>
  </si>
  <si>
    <t xml:space="preserve"> details of the experimental designs and statistical techniques used;</t>
  </si>
  <si>
    <t>7.13.3</t>
  </si>
  <si>
    <t>7.13.4</t>
  </si>
  <si>
    <t>7.13.5</t>
  </si>
  <si>
    <t>7.13.6</t>
  </si>
  <si>
    <t>policies on treatment and investigation of anomalous results, including outliers;</t>
  </si>
  <si>
    <t xml:space="preserve"> the approach used to assign uncertainties to the property values;</t>
  </si>
  <si>
    <t xml:space="preserve"> any other significant factors that may affect the assignment of property values.</t>
  </si>
  <si>
    <t xml:space="preserve"> characterization, including any difference between multiple procedures used for characterization;</t>
  </si>
  <si>
    <t xml:space="preserve"> between-unit and within-unit inhomogeneity;</t>
  </si>
  <si>
    <t xml:space="preserve"> changes of property values during storage;</t>
  </si>
  <si>
    <t xml:space="preserve"> changes of property values during transport</t>
  </si>
  <si>
    <r>
      <rPr>
        <b/>
        <u/>
        <sz val="9"/>
        <rFont val="Sakkal Majalla"/>
      </rPr>
      <t>Do</t>
    </r>
    <r>
      <rPr>
        <sz val="9"/>
        <rFont val="Sakkal Majalla"/>
      </rPr>
      <t xml:space="preserve"> These procedures include, as appropriate:</t>
    </r>
  </si>
  <si>
    <r>
      <rPr>
        <b/>
        <u/>
        <sz val="9"/>
        <rFont val="Sakkal Majalla"/>
      </rPr>
      <t>Does</t>
    </r>
    <r>
      <rPr>
        <sz val="9"/>
        <rFont val="Sakkal Majalla"/>
      </rPr>
      <t xml:space="preserve"> the RMP use documented procedures for the assignment of property values?</t>
    </r>
  </si>
  <si>
    <t>whether weighting techniques are used for contributions to assigned property values derived from different procedures or laboratories with different measurement uncertainties;</t>
  </si>
  <si>
    <r>
      <rPr>
        <b/>
        <u/>
        <sz val="9"/>
        <rFont val="Sakkal Majalla"/>
      </rPr>
      <t>Does</t>
    </r>
    <r>
      <rPr>
        <sz val="9"/>
        <rFont val="Sakkal Majalla"/>
      </rPr>
      <t xml:space="preserve"> the RMP take due account of technical information on test methods and equipment, including reported uncertainty information, and of any evidence of laboratory performance when assigning the property values of interest?</t>
    </r>
  </si>
  <si>
    <r>
      <rPr>
        <b/>
        <u/>
        <sz val="9"/>
        <rFont val="Sakkal Majalla"/>
      </rPr>
      <t>Are</t>
    </r>
    <r>
      <rPr>
        <sz val="9"/>
        <rFont val="Sakkal Majalla"/>
      </rPr>
      <t xml:space="preserve"> Outliers not excluded solely on statistical evidence until they have been investigated and, where possible, the reasons for the discrepancies identified? Robust statistical methods may be applied where appropriate</t>
    </r>
  </si>
  <si>
    <r>
      <t xml:space="preserve"> For certified values, </t>
    </r>
    <r>
      <rPr>
        <b/>
        <u/>
        <sz val="9"/>
        <rFont val="Sakkal Majalla"/>
      </rPr>
      <t>Does</t>
    </r>
    <r>
      <rPr>
        <sz val="9"/>
        <rFont val="Sakkal Majalla"/>
      </rPr>
      <t xml:space="preserve"> the RMP identify the uncertainty contributions to be included in the assigned uncertainty?</t>
    </r>
  </si>
  <si>
    <r>
      <t xml:space="preserve"> For certified values, </t>
    </r>
    <r>
      <rPr>
        <b/>
        <u/>
        <sz val="9"/>
        <rFont val="Sakkal Majalla"/>
      </rPr>
      <t>Does</t>
    </r>
    <r>
      <rPr>
        <sz val="9"/>
        <rFont val="Sakkal Majalla"/>
      </rPr>
      <t xml:space="preserve"> the RMP consider, at a minimum, uncertainty contributions of each of the following:</t>
    </r>
  </si>
  <si>
    <t>RM documents and labels</t>
  </si>
  <si>
    <t>7.14.1</t>
  </si>
  <si>
    <t xml:space="preserve"> The RMP shall issue and make available an RM certificate for CRMs and product information sheet for other RMs.</t>
  </si>
  <si>
    <t xml:space="preserve"> The contents of RM certificates and product information sheets shall include the following:</t>
  </si>
  <si>
    <t>7.14.2</t>
  </si>
  <si>
    <t xml:space="preserve"> title of the document;</t>
  </si>
  <si>
    <t xml:space="preserve"> unique identifier of the RM;</t>
  </si>
  <si>
    <t xml:space="preserve"> the name of the RM;</t>
  </si>
  <si>
    <t xml:space="preserve"> name and contact details of the RMP;</t>
  </si>
  <si>
    <t xml:space="preserve"> intended use;</t>
  </si>
  <si>
    <t xml:space="preserve"> minimum sample size (whenever applicable);</t>
  </si>
  <si>
    <t xml:space="preserve"> period of validity;</t>
  </si>
  <si>
    <t xml:space="preserve"> storage information;</t>
  </si>
  <si>
    <t xml:space="preserve"> instructions for handling and use that are sufficient to ensure the integrity of the material;</t>
  </si>
  <si>
    <t xml:space="preserve"> page number and the total number of pages;</t>
  </si>
  <si>
    <t xml:space="preserve"> document version;</t>
  </si>
  <si>
    <t xml:space="preserve"> information on commutability of the material (where appropriate).</t>
  </si>
  <si>
    <t>7.14.3</t>
  </si>
  <si>
    <t xml:space="preserve"> description of the CRM;</t>
  </si>
  <si>
    <t xml:space="preserve"> property of interest, property value and associated uncertainty;</t>
  </si>
  <si>
    <t xml:space="preserve"> measurement procedure for operationally defined measurands;</t>
  </si>
  <si>
    <t xml:space="preserve"> metrological traceability of the certified values;</t>
  </si>
  <si>
    <t xml:space="preserve"> name and function of RMP’s approving officer.</t>
  </si>
  <si>
    <t>7.14.4</t>
  </si>
  <si>
    <t>7.14.5</t>
  </si>
  <si>
    <r>
      <t xml:space="preserve"> In addition to the minimum requirements given in 7.14.2, </t>
    </r>
    <r>
      <rPr>
        <b/>
        <u/>
        <sz val="9"/>
        <rFont val="Sakkal Majalla"/>
      </rPr>
      <t>Does</t>
    </r>
    <r>
      <rPr>
        <sz val="9"/>
        <rFont val="Sakkal Majalla"/>
      </rPr>
      <t xml:space="preserve"> RM certificates contain the following additional information:</t>
    </r>
  </si>
  <si>
    <r>
      <rPr>
        <b/>
        <u/>
        <sz val="9"/>
        <rFont val="Sakkal Majalla"/>
      </rPr>
      <t>Is</t>
    </r>
    <r>
      <rPr>
        <sz val="9"/>
        <rFont val="Sakkal Majalla"/>
      </rPr>
      <t xml:space="preserve"> the RM label securely attached to the product container of an individual RM unit? and </t>
    </r>
    <r>
      <rPr>
        <b/>
        <u/>
        <sz val="9"/>
        <rFont val="Sakkal Majalla"/>
      </rPr>
      <t>Is it</t>
    </r>
    <r>
      <rPr>
        <sz val="9"/>
        <rFont val="Sakkal Majalla"/>
      </rPr>
      <t xml:space="preserve"> designed to remain legible and intact under the defined storage and handling conditions within the lifetime of the RM, i.e. the period during which the RM is available from the RMP extended by the period of validity of its certificate? </t>
    </r>
    <r>
      <rPr>
        <b/>
        <u/>
        <sz val="9"/>
        <rFont val="Sakkal Majalla"/>
      </rPr>
      <t>Does</t>
    </r>
    <r>
      <rPr>
        <sz val="9"/>
        <rFont val="Sakkal Majalla"/>
      </rPr>
      <t xml:space="preserve"> the label identify the material, the RMP, its batch, and any other information necessary to enable the material to be uniquely distinguished and referenced (such as the individual sample number), where appropriate, to its product information sheet or RM certificate?</t>
    </r>
  </si>
  <si>
    <r>
      <t xml:space="preserve"> Where the physical size of the RM unit limits the amount of information that can be contained on the label, </t>
    </r>
    <r>
      <rPr>
        <b/>
        <u/>
        <sz val="9"/>
        <rFont val="Sakkal Majalla"/>
      </rPr>
      <t>Is</t>
    </r>
    <r>
      <rPr>
        <sz val="9"/>
        <rFont val="Sakkal Majalla"/>
      </rPr>
      <t xml:space="preserve"> the information included elsewhere (e.g. in an RM document)? </t>
    </r>
    <r>
      <rPr>
        <b/>
        <u/>
        <sz val="9"/>
        <rFont val="Sakkal Majalla"/>
      </rPr>
      <t>Is</t>
    </r>
    <r>
      <rPr>
        <sz val="9"/>
        <rFont val="Sakkal Majalla"/>
      </rPr>
      <t xml:space="preserve"> a unique identifier given?</t>
    </r>
  </si>
  <si>
    <t xml:space="preserve"> Distribution service</t>
  </si>
  <si>
    <t>7.15.1</t>
  </si>
  <si>
    <t>7.15.2</t>
  </si>
  <si>
    <t>7.15.3</t>
  </si>
  <si>
    <t>7.15.4</t>
  </si>
  <si>
    <t>7.15.5</t>
  </si>
  <si>
    <r>
      <rPr>
        <b/>
        <u/>
        <sz val="9"/>
        <rFont val="Sakkal Majalla"/>
      </rPr>
      <t>Is</t>
    </r>
    <r>
      <rPr>
        <sz val="9"/>
        <rFont val="Sakkal Majalla"/>
      </rPr>
      <t xml:space="preserve"> the distribution process specified including precautions needed to avoid deterioration of the RM? </t>
    </r>
    <r>
      <rPr>
        <b/>
        <u/>
        <sz val="9"/>
        <rFont val="Sakkal Majalla"/>
      </rPr>
      <t>Does</t>
    </r>
    <r>
      <rPr>
        <sz val="9"/>
        <rFont val="Sakkal Majalla"/>
      </rPr>
      <t xml:space="preserve"> the RMP determine the conditions of shipment and ensure that appropriate documentation is provided to allow customs clearance?</t>
    </r>
  </si>
  <si>
    <r>
      <t xml:space="preserve"> </t>
    </r>
    <r>
      <rPr>
        <b/>
        <u/>
        <sz val="9"/>
        <rFont val="Sakkal Majalla"/>
      </rPr>
      <t>Does</t>
    </r>
    <r>
      <rPr>
        <sz val="9"/>
        <rFont val="Sakkal Majalla"/>
      </rPr>
      <t xml:space="preserve"> the RMP maintain up-to-date records of all RM sales and distribution?</t>
    </r>
  </si>
  <si>
    <r>
      <rPr>
        <b/>
        <u/>
        <sz val="9"/>
        <rFont val="Sakkal Majalla"/>
      </rPr>
      <t>Does</t>
    </r>
    <r>
      <rPr>
        <sz val="9"/>
        <rFont val="Sakkal Majalla"/>
      </rPr>
      <t xml:space="preserve"> the RMP employ best efforts to notify users of any change to the property value or uncertainty for any RM within the validity period of the RM certificate or product information sheet?</t>
    </r>
  </si>
  <si>
    <r>
      <rPr>
        <b/>
        <u/>
        <sz val="9"/>
        <rFont val="Sakkal Majalla"/>
      </rPr>
      <t>Does</t>
    </r>
    <r>
      <rPr>
        <sz val="9"/>
        <rFont val="Sakkal Majalla"/>
      </rPr>
      <t xml:space="preserve"> the RMP offer to users reasonable guidance and technical support related to the RMs it produces?</t>
    </r>
  </si>
  <si>
    <r>
      <t xml:space="preserve"> Where RMs are subject to resale through a distributor with whom the RMP has a contractual relationship, </t>
    </r>
    <r>
      <rPr>
        <b/>
        <u/>
        <sz val="9"/>
        <rFont val="Sakkal Majalla"/>
      </rPr>
      <t>Does</t>
    </r>
    <r>
      <rPr>
        <sz val="9"/>
        <rFont val="Sakkal Majalla"/>
      </rPr>
      <t xml:space="preserve"> the RMP pass on to the authorized distributor all necessary information to ensure that an effective post-distribution service is maintained and make arrangements with the distributor to ensure that its activities are executed in accordance with the relevant clauses of this International Standard?</t>
    </r>
  </si>
  <si>
    <t xml:space="preserve"> Control of quality and technical records</t>
  </si>
  <si>
    <t>7.16.1</t>
  </si>
  <si>
    <t>7.16.2</t>
  </si>
  <si>
    <t>7.16.3</t>
  </si>
  <si>
    <t>7.16.4</t>
  </si>
  <si>
    <t>7.16.5</t>
  </si>
  <si>
    <t>7.16.6</t>
  </si>
  <si>
    <t>7.16.7</t>
  </si>
  <si>
    <t>7.16.8</t>
  </si>
  <si>
    <t>Does the RMP establish and maintain procedures for identification, collection, indexing, access, storage, maintenance and disposal of quality and technical records?</t>
  </si>
  <si>
    <r>
      <rPr>
        <b/>
        <u/>
        <sz val="9"/>
        <rFont val="Sakkal Majalla"/>
      </rPr>
      <t>Does</t>
    </r>
    <r>
      <rPr>
        <sz val="9"/>
        <rFont val="Sakkal Majalla"/>
      </rPr>
      <t xml:space="preserve"> the RMP ensure that it has recorded such information that might be needed in a future dispute situation?</t>
    </r>
  </si>
  <si>
    <r>
      <rPr>
        <b/>
        <u/>
        <sz val="9"/>
        <rFont val="Sakkal Majalla"/>
      </rPr>
      <t>Are</t>
    </r>
    <r>
      <rPr>
        <sz val="9"/>
        <rFont val="Sakkal Majalla"/>
      </rPr>
      <t xml:space="preserve"> all records legible and stored and retained in such a way that they are readily retrievable and in facilities that provide a suitable environment to prevent damage, deterioration or loss. </t>
    </r>
    <r>
      <rPr>
        <b/>
        <u/>
        <sz val="9"/>
        <rFont val="Sakkal Majalla"/>
      </rPr>
      <t>Is</t>
    </r>
    <r>
      <rPr>
        <sz val="9"/>
        <rFont val="Sakkal Majalla"/>
      </rPr>
      <t xml:space="preserve"> retention time of records established in accordance with customer or other relevant requirements, and documented?</t>
    </r>
  </si>
  <si>
    <r>
      <t xml:space="preserve">When mistakes occur in records, </t>
    </r>
    <r>
      <rPr>
        <b/>
        <u/>
        <sz val="9"/>
        <rFont val="Sakkal Majalla"/>
      </rPr>
      <t>Is</t>
    </r>
    <r>
      <rPr>
        <sz val="9"/>
        <rFont val="Sakkal Majalla"/>
      </rPr>
      <t xml:space="preserve"> each mistake crossed out, not erased, made illegible or deleted, and the correct information entered alongside? </t>
    </r>
    <r>
      <rPr>
        <b/>
        <u/>
        <sz val="9"/>
        <rFont val="Sakkal Majalla"/>
      </rPr>
      <t>Are</t>
    </r>
    <r>
      <rPr>
        <sz val="9"/>
        <rFont val="Sakkal Majalla"/>
      </rPr>
      <t xml:space="preserve"> all alterations to records signed or initialled, and dated by the person making the correction? In the case of records stored electronically, </t>
    </r>
    <r>
      <rPr>
        <b/>
        <u/>
        <sz val="9"/>
        <rFont val="Sakkal Majalla"/>
      </rPr>
      <t>Are</t>
    </r>
    <r>
      <rPr>
        <sz val="9"/>
        <rFont val="Sakkal Majalla"/>
      </rPr>
      <t xml:space="preserve"> there equivalent measures shall be taken to avoid the loss or change of original information.</t>
    </r>
  </si>
  <si>
    <r>
      <rPr>
        <b/>
        <u/>
        <sz val="9"/>
        <rFont val="Sakkal Majalla"/>
      </rPr>
      <t>Does</t>
    </r>
    <r>
      <rPr>
        <sz val="9"/>
        <rFont val="Sakkal Majalla"/>
      </rPr>
      <t xml:space="preserve"> the RMP hold all records securely and, where appropriate, in confidence?</t>
    </r>
  </si>
  <si>
    <r>
      <rPr>
        <b/>
        <u/>
        <sz val="9"/>
        <rFont val="Sakkal Majalla"/>
      </rPr>
      <t>Does</t>
    </r>
    <r>
      <rPr>
        <sz val="9"/>
        <rFont val="Sakkal Majalla"/>
      </rPr>
      <t xml:space="preserve"> the RMP have procedures to protect electronically held data at all times and to prevent unauthorized access to, or amendment of, such data?</t>
    </r>
  </si>
  <si>
    <t>Does the RMP arrange for all individual measurement observations, appropriate calculations and derived data (e.g. statistical treatments and uncertainty budgets), calibration records and preparation reports to be retained for a defined period beyond which it is no longer probable that they will be referred to, taking into account the period for which the RM remains valid?</t>
  </si>
  <si>
    <r>
      <t xml:space="preserve"> The results of each calibration or measurement (or series of either) carried out by the RMP or by a subcontractor </t>
    </r>
    <r>
      <rPr>
        <b/>
        <u/>
        <sz val="9"/>
        <rFont val="Sakkal Majalla"/>
      </rPr>
      <t>Are</t>
    </r>
    <r>
      <rPr>
        <sz val="9"/>
        <rFont val="Sakkal Majalla"/>
      </rPr>
      <t xml:space="preserve"> reported in accordance with ISO/IEC 17025?</t>
    </r>
  </si>
  <si>
    <t xml:space="preserve"> Management of non-conforming work</t>
  </si>
  <si>
    <t>7.17.1</t>
  </si>
  <si>
    <t>7.17.2</t>
  </si>
  <si>
    <t xml:space="preserve"> responsibilities and authorities for the management of non-conforming work are designated;</t>
  </si>
  <si>
    <t>the actions to be taken when any non-conforming work and/or RMs are identified including root_x0002_cause analysis and a system that ensures that they are effectively implemented;</t>
  </si>
  <si>
    <t xml:space="preserve"> remedial actions such as customer notifications are taken within a defined time-frame;</t>
  </si>
  <si>
    <t xml:space="preserve"> the responsibility for authorization of the resumption of work is defined;</t>
  </si>
  <si>
    <t>7.17.3</t>
  </si>
  <si>
    <r>
      <rPr>
        <b/>
        <u/>
        <sz val="9"/>
        <rFont val="Sakkal Majalla"/>
      </rPr>
      <t>Do</t>
    </r>
    <r>
      <rPr>
        <sz val="9"/>
        <rFont val="Sakkal Majalla"/>
      </rPr>
      <t xml:space="preserve"> the procedures ensure that:</t>
    </r>
  </si>
  <si>
    <r>
      <rPr>
        <b/>
        <u/>
        <sz val="9"/>
        <rFont val="Sakkal Majalla"/>
      </rPr>
      <t>Does</t>
    </r>
    <r>
      <rPr>
        <sz val="9"/>
        <rFont val="Sakkal Majalla"/>
      </rPr>
      <t xml:space="preserve"> the RMP have procedures that are implemented when it establishes that any aspect of its production activities does not conform to its own specified production procedures or the agreed requirements of the customer?</t>
    </r>
  </si>
  <si>
    <t xml:space="preserve"> an evaluation of the significance of the non-conforming work is made and identification and implementation of correction and corrective action;</t>
  </si>
  <si>
    <t>where necessary, work is halted and, if appropriate, issue of the affected RM and its certificates and other appropriate documentation is withheld;</t>
  </si>
  <si>
    <t xml:space="preserve"> where necessary, best efforts are employed to notify the users of the possible effects, within an appropriate period and, where necessary, non-conforming RMs and/or their certificates and other appropriate documentation already distributed, are recalled;</t>
  </si>
  <si>
    <t xml:space="preserve"> where necessary, an internal audit is conducted to verify the closure and effectiveness of the corrective actions taken.</t>
  </si>
  <si>
    <r>
      <rPr>
        <b/>
        <u/>
        <sz val="9"/>
        <rFont val="Sakkal Majalla"/>
      </rPr>
      <t>Are</t>
    </r>
    <r>
      <rPr>
        <sz val="9"/>
        <rFont val="Sakkal Majalla"/>
      </rPr>
      <t xml:space="preserve"> decision on recall of RMs taken in a timely manner to limit the use of non-conforming RMs?</t>
    </r>
  </si>
  <si>
    <t>Complaints</t>
  </si>
  <si>
    <t>7.18.1</t>
  </si>
  <si>
    <t>7.18.2</t>
  </si>
  <si>
    <t>7.18.3</t>
  </si>
  <si>
    <t>7.18.4</t>
  </si>
  <si>
    <t>7.18.5</t>
  </si>
  <si>
    <t>7.18.6</t>
  </si>
  <si>
    <t>7.18.7</t>
  </si>
  <si>
    <t>7.18.8</t>
  </si>
  <si>
    <t>7.18.9</t>
  </si>
  <si>
    <t>7.18.10</t>
  </si>
  <si>
    <t>Investigation and decision on complaints shall not result in any discriminatory actions</t>
  </si>
  <si>
    <t>tracking and recording complaints, including actions undertaken to resolve them</t>
  </si>
  <si>
    <t>ensuring that any appropriate action is taken.</t>
  </si>
  <si>
    <r>
      <rPr>
        <b/>
        <u/>
        <sz val="9"/>
        <rFont val="Sakkal Majalla"/>
      </rPr>
      <t>Does</t>
    </r>
    <r>
      <rPr>
        <sz val="9"/>
        <rFont val="Sakkal Majalla"/>
      </rPr>
      <t xml:space="preserve"> the RMP have a documented process to receive, evaluate and make decisions on complaints?</t>
    </r>
  </si>
  <si>
    <r>
      <rPr>
        <b/>
        <u/>
        <sz val="9"/>
        <rFont val="Sakkal Majalla"/>
      </rPr>
      <t>Is</t>
    </r>
    <r>
      <rPr>
        <sz val="9"/>
        <rFont val="Sakkal Majalla"/>
      </rPr>
      <t xml:space="preserve"> there a description of the handling process for complaints available to any interested party on request?</t>
    </r>
  </si>
  <si>
    <r>
      <t xml:space="preserve">Upon receipt of a complaint, </t>
    </r>
    <r>
      <rPr>
        <b/>
        <u/>
        <sz val="9"/>
        <rFont val="Sakkal Majalla"/>
      </rPr>
      <t>Does</t>
    </r>
    <r>
      <rPr>
        <sz val="9"/>
        <rFont val="Sakkal Majalla"/>
      </rPr>
      <t xml:space="preserve"> the RMP confirm whether the complaint relates to conformity assessment activities that it is responsible for and, if so, deal with it?</t>
    </r>
  </si>
  <si>
    <r>
      <rPr>
        <b/>
        <u/>
        <sz val="9"/>
        <rFont val="Sakkal Majalla"/>
      </rPr>
      <t>Is</t>
    </r>
    <r>
      <rPr>
        <sz val="9"/>
        <rFont val="Sakkal Majalla"/>
      </rPr>
      <t xml:space="preserve"> the RMP responsible for all decisions at all levels of the handling process for complaints?</t>
    </r>
  </si>
  <si>
    <t>a description of the process for receiving, validating, investigating the complaint, and deciding what actions are to be taken in response to it;</t>
  </si>
  <si>
    <r>
      <rPr>
        <b/>
        <u/>
        <sz val="9"/>
        <rFont val="Sakkal Majalla"/>
      </rPr>
      <t>Does</t>
    </r>
    <r>
      <rPr>
        <sz val="9"/>
        <rFont val="Sakkal Majalla"/>
      </rPr>
      <t xml:space="preserve"> the process for handling complaints include at least the following elements and methods:</t>
    </r>
  </si>
  <si>
    <t>Is the RMP receiving the complaint responsible for gathering and verifying all necessary information to validate the complaint?</t>
  </si>
  <si>
    <r>
      <t xml:space="preserve">Whenever possible, </t>
    </r>
    <r>
      <rPr>
        <b/>
        <u/>
        <sz val="9"/>
        <rFont val="Sakkal Majalla"/>
      </rPr>
      <t>Does</t>
    </r>
    <r>
      <rPr>
        <sz val="9"/>
        <rFont val="Sakkal Majalla"/>
      </rPr>
      <t xml:space="preserve"> the RMP acknowledge receipt of the complaint, and provide the complainant with progress reports and the outcome?</t>
    </r>
  </si>
  <si>
    <r>
      <rPr>
        <b/>
        <u/>
        <sz val="9"/>
        <rFont val="Sakkal Majalla"/>
      </rPr>
      <t>Is</t>
    </r>
    <r>
      <rPr>
        <sz val="9"/>
        <rFont val="Sakkal Majalla"/>
      </rPr>
      <t xml:space="preserve"> the decision communicated to the complainant made by, or reviewed and approved by, individual(s) not involved in the original RM activities in question?</t>
    </r>
  </si>
  <si>
    <r>
      <t xml:space="preserve">Whenever possible, </t>
    </r>
    <r>
      <rPr>
        <b/>
        <u/>
        <sz val="9"/>
        <rFont val="Sakkal Majalla"/>
      </rPr>
      <t>Does</t>
    </r>
    <r>
      <rPr>
        <sz val="9"/>
        <rFont val="Sakkal Majalla"/>
      </rPr>
      <t xml:space="preserve">  the RMP give formal notice of the end of the complaint handling process to the complainant?</t>
    </r>
  </si>
  <si>
    <t>Management system requirements</t>
  </si>
  <si>
    <t xml:space="preserve"> General</t>
  </si>
  <si>
    <t xml:space="preserve"> Option A</t>
  </si>
  <si>
    <t>8.1.2.1</t>
  </si>
  <si>
    <t>8.1.2.2</t>
  </si>
  <si>
    <t>8.1.2.3</t>
  </si>
  <si>
    <t>8.1.3</t>
  </si>
  <si>
    <r>
      <rPr>
        <b/>
        <u/>
        <sz val="9"/>
        <rFont val="Sakkal Majalla"/>
      </rPr>
      <t>Does</t>
    </r>
    <r>
      <rPr>
        <sz val="9"/>
        <rFont val="Sakkal Majalla"/>
      </rPr>
      <t xml:space="preserve"> an RMP that has established and maintains a management system, in accordance with the requirements of ISO 9001, and that is capable of supporting and demonstrating the consistent fulfilment of the requirements of Clauses 4 to 7 of this International Standard (ISO 17034), fulfil the management system clause requirements in 8.2 to 8.11?</t>
    </r>
  </si>
  <si>
    <r>
      <rPr>
        <b/>
        <u/>
        <sz val="9"/>
        <rFont val="Sakkal Majalla"/>
      </rPr>
      <t>Does</t>
    </r>
    <r>
      <rPr>
        <sz val="9"/>
        <rFont val="Sakkal Majalla"/>
      </rPr>
      <t xml:space="preserve"> the management system of the RMP address the following?
— quality policy (see 8.2);
— general management system documentation (see 8.3);
— control of management system documents (see 8.4);
— control of records (see 8.5);
— management review (see 8.6);
— internal audit (see 8.7);
— actions to address risks and opportunities (see 8.8);
— corrective actions (see 8.9);
— improvement (see 8.10) ;
— feedback from customers (see 8.11)</t>
    </r>
  </si>
  <si>
    <r>
      <t xml:space="preserve"> </t>
    </r>
    <r>
      <rPr>
        <b/>
        <u/>
        <sz val="9"/>
        <rFont val="Sakkal Majalla"/>
      </rPr>
      <t>Does</t>
    </r>
    <r>
      <rPr>
        <sz val="9"/>
        <rFont val="Sakkal Majalla"/>
      </rPr>
      <t xml:space="preserve"> the RMP define and document its scope of activities?</t>
    </r>
  </si>
  <si>
    <r>
      <t xml:space="preserve"> </t>
    </r>
    <r>
      <rPr>
        <b/>
        <u/>
        <sz val="9"/>
        <rFont val="Sakkal Majalla"/>
      </rPr>
      <t>Does</t>
    </r>
    <r>
      <rPr>
        <sz val="9"/>
        <rFont val="Sakkal Majalla"/>
      </rPr>
      <t xml:space="preserve"> the RMP establish, implement and maintain a documented management system that addresses the scope of its RM production activities, which covers the type, range and scale of the RM production it undertakes?</t>
    </r>
  </si>
  <si>
    <r>
      <rPr>
        <b/>
        <u/>
        <sz val="9"/>
        <rFont val="Sakkal Majalla"/>
      </rPr>
      <t>Does</t>
    </r>
    <r>
      <rPr>
        <sz val="9"/>
        <rFont val="Sakkal Majalla"/>
      </rPr>
      <t xml:space="preserve"> the RMP establish and maintain a management system that is capable of achieving the consistent fulfilment of the requirements of this International Standard in accordance with either Option A or Option B?</t>
    </r>
  </si>
  <si>
    <t xml:space="preserve"> Quality policy (Option A)</t>
  </si>
  <si>
    <t xml:space="preserve"> to produce RMs which conform to the requirements of this International Standard;</t>
  </si>
  <si>
    <t>8.2.4</t>
  </si>
  <si>
    <t xml:space="preserve"> to conduct all testing and calibration in support of the production of RMs in compliance with the requirements of ISO/IEC 17025;</t>
  </si>
  <si>
    <t xml:space="preserve"> to require that all personnel concerned with the quality of any aspect of RM production activities familiarize themselves with the quality documentation and implement the policies and procedures in their work;</t>
  </si>
  <si>
    <t>for the management to continually improve the effectiveness of the management system and to be committed to good professional practice and to the quality of its RMs.</t>
  </si>
  <si>
    <r>
      <t xml:space="preserve"> </t>
    </r>
    <r>
      <rPr>
        <b/>
        <u/>
        <sz val="9"/>
        <rFont val="Sakkal Majalla"/>
      </rPr>
      <t>Does</t>
    </r>
    <r>
      <rPr>
        <sz val="9"/>
        <rFont val="Sakkal Majalla"/>
      </rPr>
      <t xml:space="preserve"> the RMP define and document its policy, objectives and commitment to ensure and maintain the quality of all aspects of RM production, storage and distribution procedures?</t>
    </r>
  </si>
  <si>
    <r>
      <rPr>
        <b/>
        <u/>
        <sz val="9"/>
        <rFont val="Sakkal Majalla"/>
      </rPr>
      <t>Are</t>
    </r>
    <r>
      <rPr>
        <sz val="9"/>
        <rFont val="Sakkal Majalla"/>
      </rPr>
      <t xml:space="preserve"> the RMP’s management system policies related to quality, including a quality policy statement, documented under the authority of the top management?</t>
    </r>
  </si>
  <si>
    <t>8.2.1</t>
  </si>
  <si>
    <t>8.2.2</t>
  </si>
  <si>
    <t>8.2.3</t>
  </si>
  <si>
    <t>Does the quality policy include the following commitments?</t>
  </si>
  <si>
    <t xml:space="preserve"> General management system documentation (Option A)</t>
  </si>
  <si>
    <r>
      <rPr>
        <b/>
        <u/>
        <sz val="9"/>
        <rFont val="Sakkal Majalla"/>
      </rPr>
      <t>Are</t>
    </r>
    <r>
      <rPr>
        <sz val="9"/>
        <rFont val="Sakkal Majalla"/>
      </rPr>
      <t xml:space="preserve"> the overall objectives reviewed during the management review?</t>
    </r>
  </si>
  <si>
    <t xml:space="preserve"> Control of management system documents (Option A)</t>
  </si>
  <si>
    <t>documents are approved for adequacy prior to issue by authorized personnel;</t>
  </si>
  <si>
    <t xml:space="preserve"> documents are periodically reviewed and updated (as necessary);</t>
  </si>
  <si>
    <t xml:space="preserve"> changes and the current revision status of documents are identified;</t>
  </si>
  <si>
    <t xml:space="preserve"> relevant versions of applicable documents are available at points of use;</t>
  </si>
  <si>
    <t xml:space="preserve"> documents are uniquely identified and where necessary their distribution controlled</t>
  </si>
  <si>
    <r>
      <rPr>
        <b/>
        <u/>
        <sz val="9"/>
        <rFont val="Sakkal Majalla"/>
      </rPr>
      <t>Does</t>
    </r>
    <r>
      <rPr>
        <sz val="9"/>
        <rFont val="Sakkal Majalla"/>
      </rPr>
      <t xml:space="preserve"> The RMP document all of its systems, programmes, procedures, instructions, findings, etc., to the extent necessary to enable the RMP to ensure the quality of the RMs produced? </t>
    </r>
    <r>
      <rPr>
        <b/>
        <u/>
        <sz val="9"/>
        <rFont val="Sakkal Majalla"/>
      </rPr>
      <t>Is</t>
    </r>
    <r>
      <rPr>
        <sz val="9"/>
        <rFont val="Sakkal Majalla"/>
      </rPr>
      <t xml:space="preserve"> Documentation used in this management system communicated to, understood by, available to and implemented by all personnel concerned?</t>
    </r>
  </si>
  <si>
    <r>
      <rPr>
        <b/>
        <u/>
        <sz val="9"/>
        <rFont val="Sakkal Majalla"/>
      </rPr>
      <t>Does</t>
    </r>
    <r>
      <rPr>
        <sz val="9"/>
        <rFont val="Sakkal Majalla"/>
      </rPr>
      <t xml:space="preserve"> the RMP control the documents (internal and external) that relate to the fulfilment of this International Standard?</t>
    </r>
  </si>
  <si>
    <r>
      <t>Does</t>
    </r>
    <r>
      <rPr>
        <sz val="9"/>
        <rFont val="Sakkal Majalla"/>
      </rPr>
      <t xml:space="preserve"> the RMP ensure that?</t>
    </r>
  </si>
  <si>
    <t xml:space="preserve"> the unintended use of obsolete documents is prevented, and suitable identification applied to them if they are retained for any purpose</t>
  </si>
  <si>
    <t xml:space="preserve"> Control of records (Option A)</t>
  </si>
  <si>
    <r>
      <t xml:space="preserve"> </t>
    </r>
    <r>
      <rPr>
        <b/>
        <u/>
        <sz val="9"/>
        <rFont val="Sakkal Majalla"/>
      </rPr>
      <t>Does</t>
    </r>
    <r>
      <rPr>
        <sz val="9"/>
        <rFont val="Sakkal Majalla"/>
      </rPr>
      <t xml:space="preserve"> the RMP establish procedures to define the controls needed for the identification, storage, protection, retrieval, retention time and disposition of its records related to the fulfilment of this International Standard?</t>
    </r>
  </si>
  <si>
    <r>
      <t xml:space="preserve"> Does the RMP establish procedures for retaining records for a period consistent with its contractual and legal obligations? </t>
    </r>
    <r>
      <rPr>
        <b/>
        <u/>
        <sz val="9"/>
        <rFont val="Sakkal Majalla"/>
      </rPr>
      <t>Is</t>
    </r>
    <r>
      <rPr>
        <sz val="9"/>
        <rFont val="Sakkal Majalla"/>
      </rPr>
      <t xml:space="preserve"> access to these records consistent with the confidentiality arrangements?</t>
    </r>
  </si>
  <si>
    <t xml:space="preserve"> Management review (Option A)</t>
  </si>
  <si>
    <t xml:space="preserve"> the suitability of policies and procedures;</t>
  </si>
  <si>
    <t xml:space="preserve"> reports from managerial and supervisory personnel;</t>
  </si>
  <si>
    <t xml:space="preserve"> the outcome of internal audits;</t>
  </si>
  <si>
    <t xml:space="preserve"> corrective actions;</t>
  </si>
  <si>
    <t xml:space="preserve"> result of risk identification;</t>
  </si>
  <si>
    <t xml:space="preserve"> assessments by external bodies;</t>
  </si>
  <si>
    <t xml:space="preserve"> changes in scale and type of work;</t>
  </si>
  <si>
    <t xml:space="preserve"> feedback from customers</t>
  </si>
  <si>
    <t xml:space="preserve"> recommendations for improvement including complaints</t>
  </si>
  <si>
    <t>the quality objectives</t>
  </si>
  <si>
    <t>other relevant factors such as resources, staff training and, where required, technical issues relating to the competence of the subcontractor and distributor of the RMs;</t>
  </si>
  <si>
    <r>
      <t xml:space="preserve"> In accordance with a predetermined schedule and procedure, </t>
    </r>
    <r>
      <rPr>
        <b/>
        <u/>
        <sz val="9"/>
        <rFont val="Sakkal Majalla"/>
      </rPr>
      <t>Does</t>
    </r>
    <r>
      <rPr>
        <sz val="9"/>
        <rFont val="Sakkal Majalla"/>
      </rPr>
      <t xml:space="preserve"> the RMP’s top management periodically conduct a review of its management system and production processes to ensure their continuing suitability and effectiveness and to introduce any necessary changes or improvements? The review shall take account of, but not be limited to:</t>
    </r>
  </si>
  <si>
    <r>
      <rPr>
        <b/>
        <u/>
        <sz val="9"/>
        <rFont val="Sakkal Majalla"/>
      </rPr>
      <t>Are</t>
    </r>
    <r>
      <rPr>
        <sz val="9"/>
        <rFont val="Sakkal Majalla"/>
      </rPr>
      <t xml:space="preserve"> findings from management reviews and the actions that arise from them recorded? Does the management ensure that these actions are discharged within an appropriate and agreed timescale?</t>
    </r>
  </si>
  <si>
    <t xml:space="preserve"> Internal audit (Option A)</t>
  </si>
  <si>
    <t>8.7.4</t>
  </si>
  <si>
    <r>
      <rPr>
        <b/>
        <u/>
        <sz val="9"/>
        <rFont val="Sakkal Majalla"/>
      </rPr>
      <t>Does</t>
    </r>
    <r>
      <rPr>
        <sz val="9"/>
        <rFont val="Sakkal Majalla"/>
      </rPr>
      <t xml:space="preserve"> the RMP, periodically and in accordance with a predetermined schedule and procedure, conduct internal audits of its activities to verify that its operations continue to comply with the requirements of the management system and the requirements of this International Standard? 
</t>
    </r>
    <r>
      <rPr>
        <b/>
        <u/>
        <sz val="9"/>
        <rFont val="Sakkal Majalla"/>
      </rPr>
      <t>Does</t>
    </r>
    <r>
      <rPr>
        <sz val="9"/>
        <rFont val="Sakkal Majalla"/>
      </rPr>
      <t xml:space="preserve"> the internal audit programme address all elements of the management system, including the technical and production activities leading to the finished product (RM)? 
</t>
    </r>
    <r>
      <rPr>
        <b/>
        <u/>
        <sz val="9"/>
        <rFont val="Sakkal Majalla"/>
      </rPr>
      <t>Does</t>
    </r>
    <r>
      <rPr>
        <sz val="9"/>
        <rFont val="Sakkal Majalla"/>
      </rPr>
      <t xml:space="preserve"> the RMP take the responsibility to plan and organize audits as required by the schedule and requested by management?
</t>
    </r>
    <r>
      <rPr>
        <b/>
        <u/>
        <sz val="9"/>
        <rFont val="Sakkal Majalla"/>
      </rPr>
      <t>Are</t>
    </r>
    <r>
      <rPr>
        <sz val="9"/>
        <rFont val="Sakkal Majalla"/>
      </rPr>
      <t xml:space="preserve"> such audits carried out by trained and qualified personnel who are, wherever resources permit, independent of the activity to be audited? Do Personnel not audit their own activities?</t>
    </r>
  </si>
  <si>
    <t xml:space="preserve"> When audit findings cast doubt on the effectiveness of the operations, or on the integrity of the RMs, or on the correctness of their documentation, Does the RMP take timely corrective actions and notify, in writing, its customers whose activities may have been adversely affected?</t>
  </si>
  <si>
    <t xml:space="preserve"> Are all audit findings and corrective actions that arise from them recorded? Does the RMP’s management ensure that these actions are discharged within an appropriate and agreed timescale?</t>
  </si>
  <si>
    <t xml:space="preserve"> Do follow-up activities and record the implementation and effectiveness of the corrective actions taken?</t>
  </si>
  <si>
    <t xml:space="preserve"> Actions to address risks and opportunities (Option A)</t>
  </si>
  <si>
    <t>give assurance that the management system can achieve its intended result(s)</t>
  </si>
  <si>
    <t xml:space="preserve"> enhance desirable effects;</t>
  </si>
  <si>
    <t xml:space="preserve"> achieve improvement.</t>
  </si>
  <si>
    <t xml:space="preserve"> address these risks and opportunities;</t>
  </si>
  <si>
    <t xml:space="preserve"> integrate and implement the actions into its management system processes;</t>
  </si>
  <si>
    <t xml:space="preserve"> evaluate the effectiveness of these actions.</t>
  </si>
  <si>
    <t>8.8.3</t>
  </si>
  <si>
    <r>
      <t xml:space="preserve"> </t>
    </r>
    <r>
      <rPr>
        <b/>
        <u/>
        <sz val="9"/>
        <rFont val="Sakkal Majalla"/>
      </rPr>
      <t>Does</t>
    </r>
    <r>
      <rPr>
        <sz val="9"/>
        <rFont val="Sakkal Majalla"/>
      </rPr>
      <t xml:space="preserve"> the RMP consider the risks and opportunities to?</t>
    </r>
  </si>
  <si>
    <r>
      <t xml:space="preserve"> </t>
    </r>
    <r>
      <rPr>
        <b/>
        <u/>
        <sz val="9"/>
        <rFont val="Sakkal Majalla"/>
      </rPr>
      <t>Does</t>
    </r>
    <r>
      <rPr>
        <sz val="9"/>
        <rFont val="Sakkal Majalla"/>
      </rPr>
      <t xml:space="preserve"> The organization take actions to?</t>
    </r>
  </si>
  <si>
    <r>
      <rPr>
        <b/>
        <u/>
        <sz val="9"/>
        <rFont val="Sakkal Majalla"/>
      </rPr>
      <t>Are</t>
    </r>
    <r>
      <rPr>
        <sz val="9"/>
        <rFont val="Sakkal Majalla"/>
      </rPr>
      <t xml:space="preserve"> Actions taken to address risks and opportunities proportionate to the potential impact on the quality of the RM production and service?</t>
    </r>
  </si>
  <si>
    <t xml:space="preserve"> Corrective actions (Option A)</t>
  </si>
  <si>
    <t>General</t>
  </si>
  <si>
    <t xml:space="preserve"> Cause analysis</t>
  </si>
  <si>
    <t xml:space="preserve"> Selection and implementation of corrective actions</t>
  </si>
  <si>
    <t>8.9.3.1</t>
  </si>
  <si>
    <t>8.9.3.2</t>
  </si>
  <si>
    <t>8.9.3.3</t>
  </si>
  <si>
    <t>8.9.4</t>
  </si>
  <si>
    <t xml:space="preserve"> Monitoring of corrective actions</t>
  </si>
  <si>
    <t>8.9.5</t>
  </si>
  <si>
    <t xml:space="preserve"> Additional audits</t>
  </si>
  <si>
    <r>
      <rPr>
        <b/>
        <u/>
        <sz val="9"/>
        <rFont val="Sakkal Majalla"/>
      </rPr>
      <t>Does</t>
    </r>
    <r>
      <rPr>
        <sz val="9"/>
        <rFont val="Sakkal Majalla"/>
      </rPr>
      <t xml:space="preserve"> the RMP shall establish a policy and procedure(s) and designate appropriate authorities for implementing corrective actions when non-conforming RMs, non-conforming work on the production of RMs, or departures from the policies and procedures in the management system have been identified?</t>
    </r>
  </si>
  <si>
    <r>
      <rPr>
        <b/>
        <u/>
        <sz val="9"/>
        <rFont val="Sakkal Majalla"/>
      </rPr>
      <t>Do</t>
    </r>
    <r>
      <rPr>
        <sz val="9"/>
        <rFont val="Sakkal Majalla"/>
      </rPr>
      <t xml:space="preserve"> Corrective action procedures start with an investigation to identify the root causes of the problem? </t>
    </r>
    <r>
      <rPr>
        <b/>
        <u/>
        <sz val="9"/>
        <rFont val="Sakkal Majalla"/>
      </rPr>
      <t>Is</t>
    </r>
    <r>
      <rPr>
        <sz val="9"/>
        <rFont val="Sakkal Majalla"/>
      </rPr>
      <t xml:space="preserve"> the investigation conducted for both in-house production and, where required, any work performed by subcontractors?</t>
    </r>
  </si>
  <si>
    <r>
      <t xml:space="preserve"> Where corrective actions are needed, </t>
    </r>
    <r>
      <rPr>
        <b/>
        <u/>
        <sz val="9"/>
        <rFont val="Sakkal Majalla"/>
      </rPr>
      <t>Does</t>
    </r>
    <r>
      <rPr>
        <sz val="9"/>
        <rFont val="Sakkal Majalla"/>
      </rPr>
      <t xml:space="preserve"> the RMP identify potential corrective actions? Does the RMP select and implement the action(s) most likely to eliminate the problem and to prevent recurrence?</t>
    </r>
  </si>
  <si>
    <r>
      <rPr>
        <b/>
        <u/>
        <sz val="9"/>
        <rFont val="Sakkal Majalla"/>
      </rPr>
      <t>Are</t>
    </r>
    <r>
      <rPr>
        <sz val="9"/>
        <rFont val="Sakkal Majalla"/>
      </rPr>
      <t xml:space="preserve"> any corrective action taken to eliminate the causes of non-conformities or other departures appropriate to the magnitude of the problem and commensurate with the risks encountered?</t>
    </r>
  </si>
  <si>
    <r>
      <t xml:space="preserve"> </t>
    </r>
    <r>
      <rPr>
        <b/>
        <u/>
        <sz val="9"/>
        <rFont val="Sakkal Majalla"/>
      </rPr>
      <t>Does</t>
    </r>
    <r>
      <rPr>
        <sz val="9"/>
        <rFont val="Sakkal Majalla"/>
      </rPr>
      <t xml:space="preserve"> the RMP document and implement any required changes to the operational procedures resulting from corrective action investigations?</t>
    </r>
  </si>
  <si>
    <r>
      <t xml:space="preserve">Where the identification of non-conformities or departures casts doubt on the RMP’s compliance with its own policies and procedures, or on its compliance with this International Standard, </t>
    </r>
    <r>
      <rPr>
        <b/>
        <u/>
        <sz val="9"/>
        <rFont val="Sakkal Majalla"/>
      </rPr>
      <t>Does</t>
    </r>
    <r>
      <rPr>
        <sz val="9"/>
        <rFont val="Sakkal Majalla"/>
      </rPr>
      <t xml:space="preserve"> the RMP ensure that the appropriate areas of activity are audited in accordance with 7.17, as soon as possible?</t>
    </r>
  </si>
  <si>
    <r>
      <t xml:space="preserve">After having implemented the corrective actions, </t>
    </r>
    <r>
      <rPr>
        <b/>
        <u/>
        <sz val="9"/>
        <rFont val="Sakkal Majalla"/>
      </rPr>
      <t>Does</t>
    </r>
    <r>
      <rPr>
        <sz val="9"/>
        <rFont val="Sakkal Majalla"/>
      </rPr>
      <t xml:space="preserve"> the RMP monitor the results to ensure that the corrective actions taken have been effective in eliminating the root causes of the problems?</t>
    </r>
  </si>
  <si>
    <t xml:space="preserve"> Improvement (Option A)</t>
  </si>
  <si>
    <r>
      <t xml:space="preserve"> </t>
    </r>
    <r>
      <rPr>
        <b/>
        <u/>
        <sz val="9"/>
        <rFont val="Sakkal Majalla"/>
      </rPr>
      <t>Does</t>
    </r>
    <r>
      <rPr>
        <sz val="9"/>
        <rFont val="Sakkal Majalla"/>
      </rPr>
      <t xml:space="preserve"> the RMP continually improve the effectiveness of its management system through the use of the quality policy, quality objectives, audit results, analysis of data, corrective and preventive actions and management review?</t>
    </r>
  </si>
  <si>
    <r>
      <rPr>
        <b/>
        <u/>
        <sz val="9"/>
        <rFont val="Sakkal Majalla"/>
      </rPr>
      <t>Are</t>
    </r>
    <r>
      <rPr>
        <sz val="9"/>
        <rFont val="Sakkal Majalla"/>
      </rPr>
      <t xml:space="preserve"> Required improvements and potential sources of non-conformities, either technical or concerning the management system, identified? When improvement opportunities are identified or if improvement is required, </t>
    </r>
    <r>
      <rPr>
        <b/>
        <u/>
        <sz val="9"/>
        <rFont val="Sakkal Majalla"/>
      </rPr>
      <t>Are</t>
    </r>
    <r>
      <rPr>
        <sz val="9"/>
        <rFont val="Sakkal Majalla"/>
      </rPr>
      <t xml:space="preserve"> action plans developed, implemented and monitored to reduce the likelihood of the occurrence of such non-conformities and to take advantage of the opportunities for improvement?</t>
    </r>
  </si>
  <si>
    <r>
      <t xml:space="preserve"> After the implementation of the improvement, </t>
    </r>
    <r>
      <rPr>
        <b/>
        <u/>
        <sz val="9"/>
        <rFont val="Sakkal Majalla"/>
      </rPr>
      <t>Does</t>
    </r>
    <r>
      <rPr>
        <sz val="9"/>
        <rFont val="Sakkal Majalla"/>
      </rPr>
      <t xml:space="preserve"> the RMP monitor the results to establish any reduction in deficiencies or other improvements in this operational area, thereby establishing the effectiveness of the preventive action?</t>
    </r>
  </si>
  <si>
    <t>8.10.1</t>
  </si>
  <si>
    <t>8.10.2</t>
  </si>
  <si>
    <t>8.10.3</t>
  </si>
  <si>
    <t>Feedback from customers (Option A)</t>
  </si>
  <si>
    <r>
      <rPr>
        <b/>
        <u/>
        <sz val="9"/>
        <rFont val="Sakkal Majalla"/>
      </rPr>
      <t>Does</t>
    </r>
    <r>
      <rPr>
        <sz val="9"/>
        <rFont val="Sakkal Majalla"/>
      </rPr>
      <t xml:space="preserve"> the RMP seek feedback, both positive and negative, from its customers? </t>
    </r>
    <r>
      <rPr>
        <b/>
        <u/>
        <sz val="9"/>
        <rFont val="Sakkal Majalla"/>
      </rPr>
      <t>Is</t>
    </r>
    <r>
      <rPr>
        <sz val="9"/>
        <rFont val="Sakkal Majalla"/>
      </rPr>
      <t xml:space="preserve"> the feedback used and analysed to improve the management system, RM production activities and customer service?</t>
    </r>
  </si>
  <si>
    <r>
      <rPr>
        <b/>
        <sz val="10"/>
        <rFont val="Sakkal Majalla"/>
      </rPr>
      <t>المتطلبات والتعليقات:</t>
    </r>
    <r>
      <rPr>
        <sz val="10"/>
        <rFont val="Sakkal Majalla"/>
      </rPr>
      <t xml:space="preserve">
</t>
    </r>
    <r>
      <rPr>
        <b/>
        <sz val="10"/>
        <rFont val="Sakkal Majalla"/>
      </rPr>
      <t xml:space="preserve">ملاحظة 1: تعليقات جهة مصنع المواد المرجعية:
 • ورقة 1: تعبئة المعلومات أدناه حسب متطلبات  المواصفة القياسية الدولية  ISO/IEC 17034:2016 </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الجهة المصنعة للمواد المرجعية مع المتطلبات الواردة في العمود "A إلى F"
خلال الدراسة المكتبية.
</t>
    </r>
  </si>
  <si>
    <t>رأي المقيم / Assessor Comment</t>
  </si>
  <si>
    <t>اسم المقيم / Assessor Name</t>
  </si>
  <si>
    <t>م
No</t>
  </si>
  <si>
    <t>وصف المادة المرجعية 
Matrix or Artefact Discription</t>
  </si>
  <si>
    <t xml:space="preserve">نوع المادة المرجعية
Type  (CRM / RM) </t>
  </si>
  <si>
    <t xml:space="preserve">طريقة العمل  لتحديد القيمة المرجعية
Methods or Techniques to determine assigned value </t>
  </si>
  <si>
    <t>يعبأ بواسطة فريق التقييم
To be Filled by Assessemnt Team</t>
  </si>
  <si>
    <t>يعبأ بواسطة الجهة المصنعة للمواد المرجعية
To be Filled by RMP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</si>
</sst>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b/>
      <sz val="14"/>
      <name val="Sakkal Majalla"/>
    </font>
    <font>
      <sz val="10"/>
      <color theme="1"/>
      <name val="Sakkal Majalla"/>
    </font>
    <font>
      <sz val="11"/>
      <color theme="1"/>
      <name val="Sakkal Majalla"/>
    </font>
    <font>
      <b/>
      <sz val="11"/>
      <name val="Sakkal Majalla"/>
    </font>
    <font>
      <b/>
      <sz val="10"/>
      <name val="Sakkal Majalla"/>
    </font>
    <font>
      <b/>
      <sz val="9"/>
      <name val="Sakkal Majalla"/>
    </font>
    <font>
      <b/>
      <sz val="10"/>
      <color rgb="FFFF0000"/>
      <name val="Sakkal Majalla"/>
    </font>
    <font>
      <sz val="9"/>
      <name val="Sakkal Majalla"/>
    </font>
    <font>
      <b/>
      <u/>
      <sz val="9"/>
      <name val="Sakkal Majalla"/>
    </font>
    <font>
      <sz val="9"/>
      <color theme="1"/>
      <name val="Sakkal Majalla"/>
    </font>
    <font>
      <sz val="11"/>
      <color theme="1"/>
      <name val="Calibri"/>
      <family val="2"/>
      <scheme val="minor"/>
    </font>
    <font>
      <sz val="10"/>
      <name val="Sakkal Majalla"/>
    </font>
    <font>
      <sz val="10"/>
      <color rgb="FFFF0000"/>
      <name val="Sakkal Majalla"/>
    </font>
    <font>
      <sz val="10"/>
      <color theme="1"/>
      <name val="Calibri"/>
      <family val="2"/>
    </font>
    <font>
      <sz val="8"/>
      <color rgb="FF000000"/>
      <name val="Sakkal Majalla"/>
    </font>
    <font>
      <sz val="11"/>
      <color rgb="FF000000"/>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cellStyleXfs>
  <cellXfs count="121">
    <xf numFmtId="0" fontId="0" fillId="0" borderId="0" xfId="0"/>
    <xf numFmtId="0" fontId="1" fillId="0" borderId="0" xfId="0" applyFont="1" applyBorder="1" applyAlignment="1">
      <alignment vertical="center" wrapText="1" readingOrder="2"/>
    </xf>
    <xf numFmtId="0" fontId="2" fillId="0" borderId="0" xfId="0" applyFont="1"/>
    <xf numFmtId="0" fontId="3" fillId="0" borderId="0" xfId="0" applyFont="1" applyBorder="1" applyAlignment="1">
      <alignment vertical="center" wrapText="1" readingOrder="1"/>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3" fillId="0" borderId="0" xfId="0" applyFont="1"/>
    <xf numFmtId="0" fontId="8" fillId="3" borderId="1" xfId="0" applyFont="1" applyFill="1" applyBorder="1" applyAlignment="1">
      <alignment horizontal="justify" vertical="center" wrapText="1" readingOrder="1"/>
    </xf>
    <xf numFmtId="0" fontId="8" fillId="0" borderId="1" xfId="0" applyFont="1" applyBorder="1" applyAlignment="1">
      <alignment horizontal="justify" vertical="center" wrapText="1" readingOrder="1"/>
    </xf>
    <xf numFmtId="0" fontId="6" fillId="2" borderId="1" xfId="0" applyFont="1" applyFill="1" applyBorder="1" applyAlignment="1">
      <alignment horizontal="justify" vertical="center" wrapText="1" readingOrder="1"/>
    </xf>
    <xf numFmtId="0" fontId="6" fillId="3" borderId="1" xfId="0" applyFont="1" applyFill="1" applyBorder="1" applyAlignment="1">
      <alignment horizontal="justify" vertical="center" wrapText="1" readingOrder="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10" fillId="0" borderId="0" xfId="0" applyFont="1"/>
    <xf numFmtId="0" fontId="8" fillId="0" borderId="1" xfId="0" applyFont="1" applyFill="1" applyBorder="1" applyAlignment="1">
      <alignment horizontal="justify" vertical="center" wrapText="1" readingOrder="1"/>
    </xf>
    <xf numFmtId="0" fontId="6" fillId="2" borderId="1" xfId="0" applyFont="1" applyFill="1" applyBorder="1" applyAlignment="1">
      <alignment horizontal="left" vertical="center" wrapText="1" readingOrder="1"/>
    </xf>
    <xf numFmtId="0" fontId="6"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4" fillId="0" borderId="1" xfId="0" applyFont="1" applyBorder="1" applyAlignment="1">
      <alignment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xf>
    <xf numFmtId="164" fontId="8" fillId="7" borderId="1" xfId="0" applyNumberFormat="1" applyFont="1" applyFill="1" applyBorder="1" applyAlignment="1">
      <alignment horizontal="center" vertical="center" wrapText="1" readingOrder="2"/>
    </xf>
    <xf numFmtId="0" fontId="8" fillId="7" borderId="1" xfId="0" applyFont="1" applyFill="1" applyBorder="1" applyAlignment="1">
      <alignment horizontal="justify" vertical="center" wrapText="1" readingOrder="1"/>
    </xf>
    <xf numFmtId="0" fontId="8" fillId="0" borderId="1" xfId="0" applyFont="1" applyFill="1" applyBorder="1" applyAlignment="1">
      <alignment horizontal="right" vertical="center" wrapText="1" readingOrder="1"/>
    </xf>
    <xf numFmtId="0" fontId="8" fillId="0" borderId="1" xfId="0" applyFont="1" applyFill="1" applyBorder="1" applyAlignment="1">
      <alignment horizontal="left" vertical="center" wrapText="1" readingOrder="1"/>
    </xf>
    <xf numFmtId="0" fontId="4" fillId="0" borderId="1" xfId="0" applyFont="1" applyBorder="1" applyAlignment="1">
      <alignment horizontal="center" vertical="center" wrapText="1" readingOrder="1"/>
    </xf>
    <xf numFmtId="0" fontId="8" fillId="0" borderId="1" xfId="0" applyFont="1" applyFill="1" applyBorder="1" applyAlignment="1">
      <alignment horizontal="left" vertical="center" wrapText="1" readingOrder="1"/>
    </xf>
    <xf numFmtId="0" fontId="3" fillId="0" borderId="0" xfId="0" applyFont="1" applyFill="1"/>
    <xf numFmtId="2" fontId="6" fillId="3" borderId="1" xfId="0" applyNumberFormat="1" applyFont="1" applyFill="1" applyBorder="1" applyAlignment="1">
      <alignment horizontal="justify" vertical="center" wrapText="1" readingOrder="1"/>
    </xf>
    <xf numFmtId="0" fontId="6" fillId="7" borderId="1" xfId="0" applyFont="1" applyFill="1" applyBorder="1" applyAlignment="1">
      <alignment horizontal="justify" vertical="center" wrapText="1" readingOrder="1"/>
    </xf>
    <xf numFmtId="164" fontId="6" fillId="7" borderId="1" xfId="0" applyNumberFormat="1" applyFont="1" applyFill="1" applyBorder="1" applyAlignment="1">
      <alignment horizontal="center" vertical="center" wrapText="1" readingOrder="2"/>
    </xf>
    <xf numFmtId="0" fontId="6" fillId="3" borderId="1" xfId="0" applyFont="1" applyFill="1" applyBorder="1" applyAlignment="1">
      <alignment horizontal="left" vertical="center" wrapText="1" readingOrder="1"/>
    </xf>
    <xf numFmtId="0" fontId="8" fillId="0" borderId="1" xfId="0" applyFont="1" applyBorder="1" applyAlignment="1">
      <alignment horizontal="left" vertical="top" wrapText="1" readingOrder="1"/>
    </xf>
    <xf numFmtId="0" fontId="8" fillId="0" borderId="1" xfId="0" applyFont="1" applyFill="1" applyBorder="1" applyAlignment="1">
      <alignment horizontal="center" vertical="center" wrapText="1" readingOrder="1"/>
    </xf>
    <xf numFmtId="0" fontId="8" fillId="0" borderId="2" xfId="0" applyFont="1" applyFill="1" applyBorder="1" applyAlignment="1">
      <alignment horizontal="left" vertical="center" wrapText="1" readingOrder="1"/>
    </xf>
    <xf numFmtId="0" fontId="8" fillId="0" borderId="3" xfId="0" applyFont="1" applyFill="1" applyBorder="1" applyAlignment="1">
      <alignment horizontal="left" vertical="center" wrapText="1" readingOrder="1"/>
    </xf>
    <xf numFmtId="0" fontId="8" fillId="0" borderId="4"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2"/>
    </xf>
    <xf numFmtId="0" fontId="8" fillId="3" borderId="1" xfId="0" applyFont="1" applyFill="1" applyBorder="1" applyAlignment="1">
      <alignment horizontal="center" vertical="center" wrapText="1" readingOrder="1"/>
    </xf>
    <xf numFmtId="0" fontId="8" fillId="0" borderId="1" xfId="0" applyFont="1" applyFill="1" applyBorder="1" applyAlignment="1">
      <alignment horizontal="left" vertical="top" wrapText="1" readingOrder="1"/>
    </xf>
    <xf numFmtId="0" fontId="8" fillId="6" borderId="1" xfId="0" applyFont="1" applyFill="1" applyBorder="1" applyAlignment="1">
      <alignment horizontal="left" vertical="center" wrapText="1" readingOrder="1"/>
    </xf>
    <xf numFmtId="0" fontId="8" fillId="0" borderId="1" xfId="0" applyFont="1" applyBorder="1" applyAlignment="1">
      <alignment horizontal="left" vertical="center" wrapText="1" readingOrder="1"/>
    </xf>
    <xf numFmtId="0" fontId="8" fillId="0" borderId="2" xfId="0" applyFont="1" applyFill="1" applyBorder="1" applyAlignment="1">
      <alignment horizontal="left" vertical="top" wrapText="1" readingOrder="1"/>
    </xf>
    <xf numFmtId="0" fontId="8" fillId="0" borderId="3" xfId="0" applyFont="1" applyFill="1" applyBorder="1" applyAlignment="1">
      <alignment horizontal="left" vertical="top" wrapText="1" readingOrder="1"/>
    </xf>
    <xf numFmtId="0" fontId="8" fillId="0" borderId="4" xfId="0" applyFont="1" applyFill="1" applyBorder="1" applyAlignment="1">
      <alignment horizontal="left" vertical="top" wrapText="1" readingOrder="1"/>
    </xf>
    <xf numFmtId="0" fontId="8" fillId="0" borderId="1" xfId="0" applyFont="1" applyFill="1" applyBorder="1" applyAlignment="1">
      <alignment vertical="top" wrapText="1" readingOrder="1"/>
    </xf>
    <xf numFmtId="0" fontId="9" fillId="0" borderId="1" xfId="0" applyFont="1" applyFill="1" applyBorder="1" applyAlignment="1">
      <alignment horizontal="center" vertical="center" wrapText="1" readingOrder="2"/>
    </xf>
    <xf numFmtId="0" fontId="9" fillId="0" borderId="1" xfId="0" applyFont="1" applyFill="1" applyBorder="1" applyAlignment="1">
      <alignment vertical="top" wrapText="1" readingOrder="1"/>
    </xf>
    <xf numFmtId="0" fontId="6" fillId="2" borderId="1" xfId="0" applyFont="1" applyFill="1" applyBorder="1" applyAlignment="1">
      <alignment horizontal="center" vertical="center" wrapText="1" readingOrder="2"/>
    </xf>
    <xf numFmtId="0" fontId="8" fillId="0" borderId="2" xfId="0" applyFont="1" applyFill="1" applyBorder="1" applyAlignment="1">
      <alignment vertical="top" wrapText="1" readingOrder="1"/>
    </xf>
    <xf numFmtId="0" fontId="8" fillId="0" borderId="3" xfId="0" applyFont="1" applyFill="1" applyBorder="1" applyAlignment="1">
      <alignment vertical="top" wrapText="1" readingOrder="1"/>
    </xf>
    <xf numFmtId="0" fontId="8" fillId="0" borderId="4" xfId="0" applyFont="1" applyFill="1" applyBorder="1" applyAlignment="1">
      <alignment vertical="top" wrapText="1" readingOrder="1"/>
    </xf>
    <xf numFmtId="0" fontId="6" fillId="7" borderId="2" xfId="0" applyFont="1" applyFill="1" applyBorder="1" applyAlignment="1">
      <alignment horizontal="left" vertical="center" wrapText="1" readingOrder="1"/>
    </xf>
    <xf numFmtId="0" fontId="6" fillId="7" borderId="3" xfId="0" applyFont="1" applyFill="1" applyBorder="1" applyAlignment="1">
      <alignment horizontal="left" vertical="center" wrapText="1" readingOrder="1"/>
    </xf>
    <xf numFmtId="0" fontId="6" fillId="7" borderId="4" xfId="0" applyFont="1" applyFill="1" applyBorder="1" applyAlignment="1">
      <alignment horizontal="left" vertical="center" wrapText="1" readingOrder="1"/>
    </xf>
    <xf numFmtId="0" fontId="8" fillId="7" borderId="2" xfId="0" applyFont="1" applyFill="1" applyBorder="1" applyAlignment="1">
      <alignment horizontal="center" vertical="center" wrapText="1" readingOrder="1"/>
    </xf>
    <xf numFmtId="0" fontId="8" fillId="7" borderId="3" xfId="0" applyFont="1" applyFill="1" applyBorder="1" applyAlignment="1">
      <alignment horizontal="center" vertical="center" wrapText="1" readingOrder="1"/>
    </xf>
    <xf numFmtId="0" fontId="8" fillId="7" borderId="4" xfId="0" applyFont="1" applyFill="1" applyBorder="1" applyAlignment="1">
      <alignment horizontal="center" vertical="center" wrapText="1" readingOrder="1"/>
    </xf>
    <xf numFmtId="0" fontId="9" fillId="0" borderId="2" xfId="0" applyFont="1" applyFill="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9" fillId="0" borderId="1" xfId="0" applyFont="1" applyFill="1" applyBorder="1" applyAlignment="1">
      <alignment horizontal="left" vertical="center" wrapText="1" readingOrder="1"/>
    </xf>
    <xf numFmtId="0" fontId="8" fillId="0" borderId="1" xfId="0" applyFont="1" applyBorder="1" applyAlignment="1">
      <alignment vertical="center" wrapText="1" readingOrder="1"/>
    </xf>
    <xf numFmtId="0" fontId="9"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2"/>
    </xf>
    <xf numFmtId="0" fontId="8" fillId="0" borderId="2" xfId="0" applyFont="1" applyBorder="1" applyAlignment="1">
      <alignment horizontal="left" vertical="center" wrapText="1" readingOrder="1"/>
    </xf>
    <xf numFmtId="0" fontId="8" fillId="0" borderId="3" xfId="0" applyFont="1" applyBorder="1" applyAlignment="1">
      <alignment horizontal="left" vertical="center" wrapText="1" readingOrder="1"/>
    </xf>
    <xf numFmtId="0" fontId="8" fillId="0" borderId="4" xfId="0" applyFont="1" applyBorder="1" applyAlignment="1">
      <alignment horizontal="left" vertical="center" wrapText="1" readingOrder="1"/>
    </xf>
    <xf numFmtId="164" fontId="8" fillId="0" borderId="1" xfId="0" applyNumberFormat="1" applyFont="1" applyBorder="1" applyAlignment="1">
      <alignment horizontal="center" vertical="center" wrapText="1" readingOrder="2"/>
    </xf>
    <xf numFmtId="0" fontId="6" fillId="0"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2" borderId="1" xfId="0" applyFont="1" applyFill="1" applyBorder="1" applyAlignment="1">
      <alignment horizontal="center" vertical="center" wrapText="1" readingOrder="1"/>
    </xf>
    <xf numFmtId="0" fontId="6" fillId="2" borderId="1" xfId="0" applyFont="1" applyFill="1" applyBorder="1" applyAlignment="1">
      <alignment horizontal="left" vertical="center" wrapText="1" readingOrder="1"/>
    </xf>
    <xf numFmtId="164" fontId="6" fillId="7" borderId="2" xfId="0" applyNumberFormat="1" applyFont="1" applyFill="1" applyBorder="1" applyAlignment="1">
      <alignment horizontal="center" vertical="center" wrapText="1" readingOrder="2"/>
    </xf>
    <xf numFmtId="164" fontId="6" fillId="7" borderId="3" xfId="0" applyNumberFormat="1" applyFont="1" applyFill="1" applyBorder="1" applyAlignment="1">
      <alignment horizontal="center" vertical="center" wrapText="1" readingOrder="2"/>
    </xf>
    <xf numFmtId="164" fontId="6" fillId="7" borderId="4" xfId="0" applyNumberFormat="1" applyFont="1" applyFill="1" applyBorder="1" applyAlignment="1">
      <alignment horizontal="center" vertical="center" wrapText="1" readingOrder="2"/>
    </xf>
    <xf numFmtId="0" fontId="12" fillId="0" borderId="1" xfId="0" applyFont="1" applyBorder="1" applyAlignment="1">
      <alignment horizontal="left" vertical="center" wrapText="1" readingOrder="1"/>
    </xf>
    <xf numFmtId="0" fontId="13" fillId="0" borderId="1" xfId="0" applyFont="1" applyBorder="1" applyAlignment="1">
      <alignment horizontal="left" vertical="center" wrapText="1" readingOrder="1"/>
    </xf>
    <xf numFmtId="0" fontId="12" fillId="0" borderId="1" xfId="0" applyFont="1" applyFill="1" applyBorder="1" applyAlignment="1">
      <alignment horizontal="right" vertical="center" wrapText="1" readingOrder="2"/>
    </xf>
    <xf numFmtId="0" fontId="1"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readingOrder="2"/>
    </xf>
    <xf numFmtId="0" fontId="9" fillId="0" borderId="2"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8" fillId="0" borderId="2"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8" fillId="0" borderId="2" xfId="0" applyFont="1" applyBorder="1" applyAlignment="1">
      <alignment horizontal="left" vertical="top" wrapText="1" readingOrder="1"/>
    </xf>
    <xf numFmtId="0" fontId="8" fillId="0" borderId="3"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2" xfId="0" applyFont="1" applyFill="1" applyBorder="1" applyAlignment="1">
      <alignment horizontal="center" vertical="center" wrapText="1" readingOrder="2"/>
    </xf>
    <xf numFmtId="0" fontId="8" fillId="0" borderId="4" xfId="0" applyFont="1" applyFill="1" applyBorder="1" applyAlignment="1">
      <alignment horizontal="center" vertical="center" wrapText="1" readingOrder="2"/>
    </xf>
    <xf numFmtId="0" fontId="8" fillId="7" borderId="1" xfId="0" applyFont="1" applyFill="1" applyBorder="1" applyAlignment="1">
      <alignment horizontal="center" vertical="center" wrapText="1" readingOrder="1"/>
    </xf>
    <xf numFmtId="0" fontId="9" fillId="0" borderId="1" xfId="0" applyFont="1" applyBorder="1" applyAlignment="1">
      <alignment vertical="top" wrapText="1" readingOrder="1"/>
    </xf>
    <xf numFmtId="0" fontId="8" fillId="0" borderId="1" xfId="0" applyFont="1" applyBorder="1" applyAlignment="1">
      <alignment vertical="top" wrapText="1" readingOrder="1"/>
    </xf>
    <xf numFmtId="0" fontId="8" fillId="0" borderId="1" xfId="0" applyFont="1" applyFill="1" applyBorder="1" applyAlignment="1">
      <alignment vertical="center" wrapText="1"/>
    </xf>
    <xf numFmtId="0" fontId="9" fillId="0" borderId="1" xfId="0" applyFont="1" applyBorder="1" applyAlignment="1">
      <alignment horizontal="left" vertical="center" wrapText="1" readingOrder="1"/>
    </xf>
    <xf numFmtId="0" fontId="8" fillId="0" borderId="1" xfId="0" applyFont="1" applyBorder="1" applyAlignment="1">
      <alignment horizontal="right" vertical="center" wrapText="1" readingOrder="1"/>
    </xf>
    <xf numFmtId="0" fontId="8" fillId="0" borderId="1" xfId="0" applyFont="1" applyBorder="1" applyAlignment="1">
      <alignment horizontal="right" vertical="center" wrapText="1" readingOrder="2"/>
    </xf>
    <xf numFmtId="164" fontId="6" fillId="7" borderId="1" xfId="0" applyNumberFormat="1" applyFont="1" applyFill="1" applyBorder="1" applyAlignment="1">
      <alignment horizontal="right" vertical="center" wrapText="1" readingOrder="2"/>
    </xf>
    <xf numFmtId="0" fontId="8" fillId="7" borderId="1" xfId="0" applyFont="1" applyFill="1" applyBorder="1" applyAlignment="1">
      <alignment horizontal="left" vertical="center" wrapText="1" readingOrder="1"/>
    </xf>
    <xf numFmtId="0" fontId="8" fillId="7" borderId="1" xfId="0" applyFont="1" applyFill="1" applyBorder="1" applyAlignment="1">
      <alignment horizontal="center" vertical="center" wrapText="1" readingOrder="2"/>
    </xf>
    <xf numFmtId="0" fontId="8" fillId="0" borderId="1" xfId="0" applyFont="1" applyFill="1" applyBorder="1" applyAlignment="1">
      <alignment horizontal="left" vertical="center" wrapText="1"/>
    </xf>
    <xf numFmtId="0" fontId="6" fillId="7" borderId="1" xfId="0" applyFont="1" applyFill="1" applyBorder="1" applyAlignment="1">
      <alignment horizontal="left" vertical="center" wrapText="1" readingOrder="1"/>
    </xf>
    <xf numFmtId="0" fontId="0" fillId="0" borderId="5" xfId="0" applyBorder="1"/>
    <xf numFmtId="0" fontId="0" fillId="0" borderId="5" xfId="0" applyBorder="1" applyAlignment="1">
      <alignment horizontal="center"/>
    </xf>
    <xf numFmtId="0" fontId="15" fillId="7" borderId="5" xfId="0" applyFont="1" applyFill="1" applyBorder="1" applyAlignment="1">
      <alignment horizontal="center" vertical="center" wrapText="1" readingOrder="2"/>
    </xf>
    <xf numFmtId="0" fontId="16" fillId="7" borderId="6" xfId="0" applyFont="1" applyFill="1" applyBorder="1" applyAlignment="1">
      <alignment horizontal="center" vertical="center" wrapText="1" readingOrder="2"/>
    </xf>
    <xf numFmtId="0" fontId="14" fillId="5" borderId="7" xfId="0" applyFont="1" applyFill="1" applyBorder="1" applyAlignment="1"/>
    <xf numFmtId="0" fontId="14" fillId="5" borderId="8" xfId="0" applyFont="1" applyFill="1" applyBorder="1" applyAlignment="1"/>
    <xf numFmtId="0" fontId="14" fillId="5" borderId="9" xfId="0" applyFont="1" applyFill="1" applyBorder="1" applyAlignment="1"/>
    <xf numFmtId="0" fontId="14" fillId="5" borderId="10" xfId="0" applyFont="1" applyFill="1" applyBorder="1" applyAlignment="1"/>
    <xf numFmtId="0" fontId="14" fillId="5" borderId="11" xfId="0" applyFont="1" applyFill="1" applyBorder="1" applyAlignment="1"/>
    <xf numFmtId="0" fontId="14" fillId="5" borderId="12" xfId="0" applyFont="1" applyFill="1" applyBorder="1" applyAlignment="1"/>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390525</xdr:colOff>
          <xdr:row>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133350</xdr:rowOff>
        </xdr:from>
        <xdr:to>
          <xdr:col>10</xdr:col>
          <xdr:colOff>276225</xdr:colOff>
          <xdr:row>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123825</xdr:rowOff>
        </xdr:from>
        <xdr:to>
          <xdr:col>10</xdr:col>
          <xdr:colOff>276225</xdr:colOff>
          <xdr:row>4</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123825</xdr:rowOff>
        </xdr:from>
        <xdr:to>
          <xdr:col>11</xdr:col>
          <xdr:colOff>400050</xdr:colOff>
          <xdr:row>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32"/>
  <sheetViews>
    <sheetView rightToLeft="1" view="pageLayout" zoomScale="55" zoomScaleNormal="110" zoomScaleSheetLayoutView="100" zoomScalePageLayoutView="55" workbookViewId="0">
      <selection activeCell="G12" sqref="G12:J12"/>
    </sheetView>
  </sheetViews>
  <sheetFormatPr defaultColWidth="9.140625" defaultRowHeight="18"/>
  <cols>
    <col min="1" max="1" width="12.7109375" style="11" customWidth="1"/>
    <col min="2" max="6" width="6.42578125" style="11" customWidth="1"/>
    <col min="7" max="9" width="6.42578125" style="13" customWidth="1"/>
    <col min="10" max="10" width="6.42578125" style="6" customWidth="1"/>
    <col min="11" max="11" width="14.42578125" style="6" customWidth="1"/>
    <col min="12" max="12" width="6.42578125" style="6" customWidth="1"/>
    <col min="13" max="13" width="20" style="6" customWidth="1"/>
    <col min="14" max="14" width="6" style="6" customWidth="1"/>
    <col min="15" max="16384" width="9.140625" style="6"/>
  </cols>
  <sheetData>
    <row r="1" spans="1:16" s="2" customFormat="1" ht="46.5" customHeight="1" thickBot="1">
      <c r="A1" s="81" t="s">
        <v>103</v>
      </c>
      <c r="B1" s="81"/>
      <c r="C1" s="81"/>
      <c r="D1" s="81"/>
      <c r="E1" s="81"/>
      <c r="F1" s="81"/>
      <c r="G1" s="81"/>
      <c r="H1" s="81"/>
      <c r="I1" s="81"/>
      <c r="J1" s="81" t="s">
        <v>104</v>
      </c>
      <c r="K1" s="81"/>
      <c r="L1" s="81"/>
      <c r="M1" s="81"/>
      <c r="N1" s="81"/>
      <c r="O1" s="1"/>
      <c r="P1" s="1"/>
    </row>
    <row r="2" spans="1:16" s="2" customFormat="1" ht="193.5" customHeight="1" thickBot="1">
      <c r="A2" s="80" t="s">
        <v>499</v>
      </c>
      <c r="B2" s="80"/>
      <c r="C2" s="80"/>
      <c r="D2" s="80"/>
      <c r="E2" s="80"/>
      <c r="F2" s="80"/>
      <c r="G2" s="80"/>
      <c r="H2" s="80"/>
      <c r="I2" s="80"/>
      <c r="J2" s="78" t="s">
        <v>105</v>
      </c>
      <c r="K2" s="79"/>
      <c r="L2" s="79"/>
      <c r="M2" s="79"/>
      <c r="N2" s="79"/>
      <c r="O2" s="3"/>
      <c r="P2" s="3"/>
    </row>
    <row r="3" spans="1:16" s="2" customFormat="1" ht="52.5" customHeight="1" thickBot="1">
      <c r="A3" s="4" t="s">
        <v>106</v>
      </c>
      <c r="B3" s="82"/>
      <c r="C3" s="82"/>
      <c r="D3" s="82"/>
      <c r="E3" s="82"/>
      <c r="F3" s="82"/>
      <c r="G3" s="82"/>
      <c r="H3" s="82"/>
      <c r="I3" s="82"/>
      <c r="J3" s="82"/>
      <c r="K3" s="82"/>
      <c r="L3" s="82"/>
      <c r="M3" s="82"/>
      <c r="N3" s="82"/>
    </row>
    <row r="4" spans="1:16" s="2" customFormat="1" ht="39" customHeight="1" thickBot="1">
      <c r="A4" s="27" t="s">
        <v>9</v>
      </c>
      <c r="B4" s="82"/>
      <c r="C4" s="82"/>
      <c r="D4" s="82"/>
      <c r="E4" s="82"/>
      <c r="F4" s="82"/>
      <c r="G4" s="82"/>
      <c r="H4" s="82"/>
      <c r="I4" s="82"/>
      <c r="J4" s="82"/>
      <c r="K4" s="82"/>
      <c r="L4" s="82"/>
      <c r="M4" s="82"/>
      <c r="N4" s="82"/>
    </row>
    <row r="5" spans="1:16" s="2" customFormat="1" ht="33.75" customHeight="1" thickBot="1">
      <c r="A5" s="4" t="s">
        <v>10</v>
      </c>
      <c r="B5" s="18"/>
      <c r="C5" s="82" t="s">
        <v>27</v>
      </c>
      <c r="D5" s="82"/>
      <c r="E5" s="19"/>
      <c r="F5" s="82" t="s">
        <v>24</v>
      </c>
      <c r="G5" s="82"/>
      <c r="H5" s="4"/>
      <c r="I5" s="82" t="s">
        <v>11</v>
      </c>
      <c r="J5" s="82"/>
      <c r="K5" s="20" t="s">
        <v>12</v>
      </c>
      <c r="L5" s="21"/>
      <c r="M5" s="83" t="s">
        <v>13</v>
      </c>
      <c r="N5" s="83"/>
    </row>
    <row r="6" spans="1:16" s="2" customFormat="1" ht="15.75" customHeight="1" thickBot="1">
      <c r="A6" s="82" t="s">
        <v>14</v>
      </c>
      <c r="B6" s="84" t="s">
        <v>15</v>
      </c>
      <c r="C6" s="84"/>
      <c r="D6" s="84"/>
      <c r="E6" s="84"/>
      <c r="F6" s="84"/>
      <c r="G6" s="84"/>
      <c r="H6" s="84"/>
      <c r="I6" s="84"/>
      <c r="J6" s="84"/>
      <c r="K6" s="84"/>
      <c r="L6" s="84"/>
      <c r="M6" s="84"/>
      <c r="N6" s="84"/>
    </row>
    <row r="7" spans="1:16" s="2" customFormat="1" ht="15.75" customHeight="1" thickBot="1">
      <c r="A7" s="82"/>
      <c r="B7" s="84" t="s">
        <v>25</v>
      </c>
      <c r="C7" s="84"/>
      <c r="D7" s="84"/>
      <c r="E7" s="84"/>
      <c r="F7" s="84"/>
      <c r="G7" s="84"/>
      <c r="H7" s="84"/>
      <c r="I7" s="84"/>
      <c r="J7" s="84"/>
      <c r="K7" s="84"/>
      <c r="L7" s="84"/>
      <c r="M7" s="84"/>
      <c r="N7" s="84"/>
    </row>
    <row r="8" spans="1:16" s="2" customFormat="1" ht="15.75" customHeight="1" thickBot="1">
      <c r="A8" s="82"/>
      <c r="B8" s="84" t="s">
        <v>16</v>
      </c>
      <c r="C8" s="84"/>
      <c r="D8" s="84"/>
      <c r="E8" s="84"/>
      <c r="F8" s="84"/>
      <c r="G8" s="84"/>
      <c r="H8" s="84"/>
      <c r="I8" s="84"/>
      <c r="J8" s="84"/>
      <c r="K8" s="84"/>
      <c r="L8" s="84"/>
      <c r="M8" s="84"/>
      <c r="N8" s="84"/>
    </row>
    <row r="9" spans="1:16" s="2" customFormat="1" ht="15.75" customHeight="1" thickBot="1">
      <c r="A9" s="82"/>
      <c r="B9" s="84" t="s">
        <v>17</v>
      </c>
      <c r="C9" s="84"/>
      <c r="D9" s="84"/>
      <c r="E9" s="84"/>
      <c r="F9" s="84"/>
      <c r="G9" s="84"/>
      <c r="H9" s="84"/>
      <c r="I9" s="84"/>
      <c r="J9" s="84"/>
      <c r="K9" s="84"/>
      <c r="L9" s="84"/>
      <c r="M9" s="84"/>
      <c r="N9" s="84"/>
    </row>
    <row r="10" spans="1:16" s="2" customFormat="1" ht="15.75" customHeight="1" thickBot="1">
      <c r="A10" s="82"/>
      <c r="B10" s="84" t="s">
        <v>18</v>
      </c>
      <c r="C10" s="84"/>
      <c r="D10" s="84"/>
      <c r="E10" s="84"/>
      <c r="F10" s="84"/>
      <c r="G10" s="84"/>
      <c r="H10" s="84"/>
      <c r="I10" s="84"/>
      <c r="J10" s="84"/>
      <c r="K10" s="84"/>
      <c r="L10" s="84"/>
      <c r="M10" s="84"/>
      <c r="N10" s="84"/>
    </row>
    <row r="11" spans="1:16" s="2" customFormat="1" ht="28.5" customHeight="1" thickBot="1">
      <c r="A11" s="5" t="s">
        <v>19</v>
      </c>
      <c r="B11" s="85"/>
      <c r="C11" s="85"/>
      <c r="D11" s="85"/>
      <c r="E11" s="85"/>
      <c r="F11" s="85"/>
      <c r="G11" s="85"/>
      <c r="H11" s="85"/>
      <c r="I11" s="85"/>
      <c r="J11" s="85"/>
      <c r="K11" s="85"/>
      <c r="L11" s="85"/>
      <c r="M11" s="85"/>
      <c r="N11" s="85"/>
    </row>
    <row r="12" spans="1:16" ht="48" customHeight="1" thickBot="1">
      <c r="A12" s="86" t="s">
        <v>506</v>
      </c>
      <c r="B12" s="86"/>
      <c r="C12" s="86"/>
      <c r="D12" s="86"/>
      <c r="E12" s="86"/>
      <c r="F12" s="86"/>
      <c r="G12" s="87" t="s">
        <v>507</v>
      </c>
      <c r="H12" s="87"/>
      <c r="I12" s="87"/>
      <c r="J12" s="87"/>
      <c r="K12" s="88"/>
      <c r="L12" s="88"/>
      <c r="M12" s="88"/>
      <c r="N12" s="88"/>
    </row>
    <row r="13" spans="1:16" ht="34.5" customHeight="1" thickBot="1">
      <c r="A13" s="89" t="s">
        <v>8</v>
      </c>
      <c r="B13" s="89"/>
      <c r="C13" s="89"/>
      <c r="D13" s="89"/>
      <c r="E13" s="89"/>
      <c r="F13" s="89"/>
      <c r="G13" s="72" t="s">
        <v>20</v>
      </c>
      <c r="H13" s="72"/>
      <c r="I13" s="72" t="s">
        <v>21</v>
      </c>
      <c r="J13" s="72"/>
      <c r="K13" s="72" t="s">
        <v>22</v>
      </c>
      <c r="L13" s="72"/>
      <c r="M13" s="72"/>
      <c r="N13" s="72" t="s">
        <v>0</v>
      </c>
    </row>
    <row r="14" spans="1:16" ht="46.5" customHeight="1" thickBot="1">
      <c r="A14" s="89" t="s">
        <v>26</v>
      </c>
      <c r="B14" s="89"/>
      <c r="C14" s="89"/>
      <c r="D14" s="17" t="s">
        <v>1</v>
      </c>
      <c r="E14" s="17" t="s">
        <v>2</v>
      </c>
      <c r="F14" s="17" t="s">
        <v>3</v>
      </c>
      <c r="G14" s="72"/>
      <c r="H14" s="72"/>
      <c r="I14" s="72"/>
      <c r="J14" s="72"/>
      <c r="K14" s="72"/>
      <c r="L14" s="72"/>
      <c r="M14" s="72"/>
      <c r="N14" s="72"/>
    </row>
    <row r="15" spans="1:16" ht="23.85" customHeight="1" thickBot="1">
      <c r="A15" s="50"/>
      <c r="B15" s="50"/>
      <c r="C15" s="50"/>
      <c r="D15" s="50"/>
      <c r="E15" s="50"/>
      <c r="F15" s="50"/>
      <c r="G15" s="50"/>
      <c r="H15" s="50"/>
      <c r="I15" s="50"/>
      <c r="J15" s="50"/>
      <c r="K15" s="73" t="s">
        <v>107</v>
      </c>
      <c r="L15" s="73"/>
      <c r="M15" s="73"/>
      <c r="N15" s="16" t="s">
        <v>4</v>
      </c>
    </row>
    <row r="16" spans="1:16" ht="23.85" customHeight="1" thickBot="1">
      <c r="A16" s="50"/>
      <c r="B16" s="50"/>
      <c r="C16" s="50"/>
      <c r="D16" s="50"/>
      <c r="E16" s="50"/>
      <c r="F16" s="50"/>
      <c r="G16" s="50"/>
      <c r="H16" s="50"/>
      <c r="I16" s="50"/>
      <c r="J16" s="50"/>
      <c r="K16" s="74" t="s">
        <v>30</v>
      </c>
      <c r="L16" s="74"/>
      <c r="M16" s="74"/>
      <c r="N16" s="9">
        <v>4</v>
      </c>
    </row>
    <row r="17" spans="1:14" ht="23.85" customHeight="1" thickBot="1">
      <c r="A17" s="40"/>
      <c r="B17" s="40"/>
      <c r="C17" s="40"/>
      <c r="D17" s="40"/>
      <c r="E17" s="40"/>
      <c r="F17" s="40"/>
      <c r="G17" s="40"/>
      <c r="H17" s="40"/>
      <c r="I17" s="40"/>
      <c r="J17" s="40"/>
      <c r="K17" s="33" t="s">
        <v>108</v>
      </c>
      <c r="L17" s="33"/>
      <c r="M17" s="33"/>
      <c r="N17" s="10">
        <v>4.0999999999999996</v>
      </c>
    </row>
    <row r="18" spans="1:14" ht="45" customHeight="1" thickBot="1">
      <c r="A18" s="32"/>
      <c r="B18" s="32"/>
      <c r="C18" s="32"/>
      <c r="D18" s="23"/>
      <c r="E18" s="23"/>
      <c r="F18" s="23"/>
      <c r="G18" s="48"/>
      <c r="H18" s="48"/>
      <c r="I18" s="35"/>
      <c r="J18" s="35"/>
      <c r="K18" s="47" t="s">
        <v>121</v>
      </c>
      <c r="L18" s="49"/>
      <c r="M18" s="49"/>
      <c r="N18" s="15" t="s">
        <v>32</v>
      </c>
    </row>
    <row r="19" spans="1:14" ht="33" customHeight="1" thickBot="1">
      <c r="A19" s="32"/>
      <c r="B19" s="32"/>
      <c r="C19" s="32"/>
      <c r="D19" s="23"/>
      <c r="E19" s="23"/>
      <c r="F19" s="23"/>
      <c r="G19" s="48"/>
      <c r="H19" s="48"/>
      <c r="I19" s="35"/>
      <c r="J19" s="35"/>
      <c r="K19" s="47" t="s">
        <v>112</v>
      </c>
      <c r="L19" s="49"/>
      <c r="M19" s="49"/>
      <c r="N19" s="15" t="s">
        <v>109</v>
      </c>
    </row>
    <row r="20" spans="1:14" ht="23.85" customHeight="1" thickBot="1">
      <c r="A20" s="32"/>
      <c r="B20" s="32"/>
      <c r="C20" s="32"/>
      <c r="D20" s="23"/>
      <c r="E20" s="23"/>
      <c r="F20" s="23"/>
      <c r="G20" s="48"/>
      <c r="H20" s="48"/>
      <c r="I20" s="35"/>
      <c r="J20" s="35"/>
      <c r="K20" s="47" t="s">
        <v>110</v>
      </c>
      <c r="L20" s="47"/>
      <c r="M20" s="47"/>
      <c r="N20" s="15" t="s">
        <v>111</v>
      </c>
    </row>
    <row r="21" spans="1:14" ht="32.25" customHeight="1" thickBot="1">
      <c r="A21" s="32"/>
      <c r="B21" s="32"/>
      <c r="C21" s="32"/>
      <c r="D21" s="23"/>
      <c r="E21" s="23"/>
      <c r="F21" s="23"/>
      <c r="G21" s="48"/>
      <c r="H21" s="48"/>
      <c r="I21" s="35"/>
      <c r="J21" s="35"/>
      <c r="K21" s="47" t="s">
        <v>113</v>
      </c>
      <c r="L21" s="49"/>
      <c r="M21" s="49"/>
      <c r="N21" s="15" t="s">
        <v>33</v>
      </c>
    </row>
    <row r="22" spans="1:14" ht="41.25" customHeight="1" thickBot="1">
      <c r="A22" s="32"/>
      <c r="B22" s="32"/>
      <c r="C22" s="32"/>
      <c r="D22" s="23"/>
      <c r="E22" s="23"/>
      <c r="F22" s="23"/>
      <c r="G22" s="48"/>
      <c r="H22" s="48"/>
      <c r="I22" s="35"/>
      <c r="J22" s="35"/>
      <c r="K22" s="47" t="s">
        <v>114</v>
      </c>
      <c r="L22" s="49"/>
      <c r="M22" s="49"/>
      <c r="N22" s="15" t="s">
        <v>34</v>
      </c>
    </row>
    <row r="23" spans="1:14" ht="20.85" customHeight="1" thickBot="1">
      <c r="A23" s="40"/>
      <c r="B23" s="40"/>
      <c r="C23" s="40"/>
      <c r="D23" s="40"/>
      <c r="E23" s="40"/>
      <c r="F23" s="40"/>
      <c r="G23" s="40"/>
      <c r="H23" s="40"/>
      <c r="I23" s="40"/>
      <c r="J23" s="40"/>
      <c r="K23" s="33" t="s">
        <v>31</v>
      </c>
      <c r="L23" s="33"/>
      <c r="M23" s="33"/>
      <c r="N23" s="10">
        <v>4.2</v>
      </c>
    </row>
    <row r="24" spans="1:14" ht="18.75" thickBot="1">
      <c r="A24" s="32"/>
      <c r="B24" s="32"/>
      <c r="C24" s="32"/>
      <c r="D24" s="23"/>
      <c r="E24" s="23"/>
      <c r="F24" s="23"/>
      <c r="G24" s="48"/>
      <c r="H24" s="48"/>
      <c r="I24" s="35"/>
      <c r="J24" s="35"/>
      <c r="K24" s="47" t="s">
        <v>115</v>
      </c>
      <c r="L24" s="49"/>
      <c r="M24" s="49"/>
      <c r="N24" s="15" t="s">
        <v>5</v>
      </c>
    </row>
    <row r="25" spans="1:14" ht="15" customHeight="1" thickBot="1">
      <c r="A25" s="32"/>
      <c r="B25" s="32"/>
      <c r="C25" s="32"/>
      <c r="D25" s="23"/>
      <c r="E25" s="23"/>
      <c r="F25" s="23"/>
      <c r="G25" s="48"/>
      <c r="H25" s="48"/>
      <c r="I25" s="35"/>
      <c r="J25" s="35"/>
      <c r="K25" s="47" t="s">
        <v>116</v>
      </c>
      <c r="L25" s="49"/>
      <c r="M25" s="49"/>
      <c r="N25" s="15" t="s">
        <v>6</v>
      </c>
    </row>
    <row r="26" spans="1:14" ht="48.75" customHeight="1" thickBot="1">
      <c r="A26" s="32"/>
      <c r="B26" s="32"/>
      <c r="C26" s="32"/>
      <c r="D26" s="23"/>
      <c r="E26" s="23"/>
      <c r="F26" s="23"/>
      <c r="G26" s="48"/>
      <c r="H26" s="48"/>
      <c r="I26" s="35"/>
      <c r="J26" s="35"/>
      <c r="K26" s="47" t="s">
        <v>117</v>
      </c>
      <c r="L26" s="47"/>
      <c r="M26" s="47"/>
      <c r="N26" s="15" t="s">
        <v>36</v>
      </c>
    </row>
    <row r="27" spans="1:14" ht="61.5" customHeight="1" thickBot="1">
      <c r="A27" s="32"/>
      <c r="B27" s="32"/>
      <c r="C27" s="32"/>
      <c r="D27" s="23"/>
      <c r="E27" s="23"/>
      <c r="F27" s="23"/>
      <c r="G27" s="48"/>
      <c r="H27" s="48"/>
      <c r="I27" s="35"/>
      <c r="J27" s="35"/>
      <c r="K27" s="61" t="s">
        <v>118</v>
      </c>
      <c r="L27" s="62"/>
      <c r="M27" s="62"/>
      <c r="N27" s="15" t="s">
        <v>37</v>
      </c>
    </row>
    <row r="28" spans="1:14" ht="30.75" customHeight="1" thickBot="1">
      <c r="A28" s="32"/>
      <c r="B28" s="32"/>
      <c r="C28" s="32"/>
      <c r="D28" s="23"/>
      <c r="E28" s="23"/>
      <c r="F28" s="23"/>
      <c r="G28" s="48"/>
      <c r="H28" s="48"/>
      <c r="I28" s="35"/>
      <c r="J28" s="35"/>
      <c r="K28" s="61" t="s">
        <v>119</v>
      </c>
      <c r="L28" s="62"/>
      <c r="M28" s="62"/>
      <c r="N28" s="15" t="s">
        <v>38</v>
      </c>
    </row>
    <row r="29" spans="1:14" ht="18" customHeight="1" thickBot="1">
      <c r="A29" s="32"/>
      <c r="B29" s="32"/>
      <c r="C29" s="32"/>
      <c r="D29" s="23"/>
      <c r="E29" s="23"/>
      <c r="F29" s="23"/>
      <c r="G29" s="48"/>
      <c r="H29" s="48"/>
      <c r="I29" s="35"/>
      <c r="J29" s="35"/>
      <c r="K29" s="61" t="s">
        <v>120</v>
      </c>
      <c r="L29" s="61"/>
      <c r="M29" s="61"/>
      <c r="N29" s="15" t="s">
        <v>39</v>
      </c>
    </row>
    <row r="30" spans="1:14" ht="20.85" customHeight="1" thickBot="1">
      <c r="A30" s="40"/>
      <c r="B30" s="40"/>
      <c r="C30" s="40"/>
      <c r="D30" s="40"/>
      <c r="E30" s="40"/>
      <c r="F30" s="40"/>
      <c r="G30" s="40"/>
      <c r="H30" s="40"/>
      <c r="I30" s="40"/>
      <c r="J30" s="40"/>
      <c r="K30" s="33" t="s">
        <v>28</v>
      </c>
      <c r="L30" s="33"/>
      <c r="M30" s="33"/>
      <c r="N30" s="10">
        <v>4.3</v>
      </c>
    </row>
    <row r="31" spans="1:14" ht="60.75" customHeight="1" thickBot="1">
      <c r="A31" s="32"/>
      <c r="B31" s="32"/>
      <c r="C31" s="32"/>
      <c r="D31" s="23"/>
      <c r="E31" s="23"/>
      <c r="F31" s="23"/>
      <c r="G31" s="48"/>
      <c r="H31" s="48"/>
      <c r="I31" s="35"/>
      <c r="J31" s="35"/>
      <c r="K31" s="41" t="s">
        <v>124</v>
      </c>
      <c r="L31" s="41"/>
      <c r="M31" s="41"/>
      <c r="N31" s="15" t="s">
        <v>122</v>
      </c>
    </row>
    <row r="32" spans="1:14" ht="54.75" customHeight="1" thickBot="1">
      <c r="A32" s="75"/>
      <c r="B32" s="76"/>
      <c r="C32" s="77"/>
      <c r="D32" s="23"/>
      <c r="E32" s="23"/>
      <c r="F32" s="23"/>
      <c r="G32" s="90"/>
      <c r="H32" s="91"/>
      <c r="I32" s="92"/>
      <c r="J32" s="93"/>
      <c r="K32" s="94" t="s">
        <v>125</v>
      </c>
      <c r="L32" s="95"/>
      <c r="M32" s="96"/>
      <c r="N32" s="8" t="s">
        <v>123</v>
      </c>
    </row>
    <row r="33" spans="1:14" ht="18.75" thickBot="1">
      <c r="A33" s="50"/>
      <c r="B33" s="50"/>
      <c r="C33" s="50"/>
      <c r="D33" s="50"/>
      <c r="E33" s="50"/>
      <c r="F33" s="50"/>
      <c r="G33" s="50"/>
      <c r="H33" s="50"/>
      <c r="I33" s="50"/>
      <c r="J33" s="50"/>
      <c r="K33" s="74" t="s">
        <v>35</v>
      </c>
      <c r="L33" s="74"/>
      <c r="M33" s="74"/>
      <c r="N33" s="9">
        <v>5</v>
      </c>
    </row>
    <row r="34" spans="1:14" ht="30" customHeight="1" thickBot="1">
      <c r="A34" s="75"/>
      <c r="B34" s="76"/>
      <c r="C34" s="77"/>
      <c r="D34" s="23"/>
      <c r="E34" s="23"/>
      <c r="F34" s="23"/>
      <c r="G34" s="97"/>
      <c r="H34" s="98"/>
      <c r="I34" s="97"/>
      <c r="J34" s="98"/>
      <c r="K34" s="44" t="s">
        <v>126</v>
      </c>
      <c r="L34" s="45"/>
      <c r="M34" s="46"/>
      <c r="N34" s="25">
        <v>5.0999999999999996</v>
      </c>
    </row>
    <row r="35" spans="1:14" ht="59.25" customHeight="1" thickBot="1">
      <c r="A35" s="32"/>
      <c r="B35" s="32"/>
      <c r="C35" s="32"/>
      <c r="D35" s="23"/>
      <c r="E35" s="23"/>
      <c r="F35" s="23"/>
      <c r="G35" s="48"/>
      <c r="H35" s="48"/>
      <c r="I35" s="35"/>
      <c r="J35" s="35"/>
      <c r="K35" s="47" t="s">
        <v>131</v>
      </c>
      <c r="L35" s="47"/>
      <c r="M35" s="47"/>
      <c r="N35" s="15">
        <v>5.2</v>
      </c>
    </row>
    <row r="36" spans="1:14" ht="18.75" thickBot="1">
      <c r="A36" s="32"/>
      <c r="B36" s="32"/>
      <c r="C36" s="32"/>
      <c r="D36" s="23"/>
      <c r="E36" s="23"/>
      <c r="F36" s="23"/>
      <c r="G36" s="66"/>
      <c r="H36" s="66"/>
      <c r="I36" s="65"/>
      <c r="J36" s="65"/>
      <c r="K36" s="100" t="s">
        <v>132</v>
      </c>
      <c r="L36" s="101"/>
      <c r="M36" s="101"/>
      <c r="N36" s="25">
        <v>5.3</v>
      </c>
    </row>
    <row r="37" spans="1:14" ht="57.75" customHeight="1" thickBot="1">
      <c r="A37" s="32"/>
      <c r="B37" s="32"/>
      <c r="C37" s="32"/>
      <c r="D37" s="23"/>
      <c r="E37" s="23"/>
      <c r="F37" s="23"/>
      <c r="G37" s="48"/>
      <c r="H37" s="48"/>
      <c r="I37" s="35"/>
      <c r="J37" s="35"/>
      <c r="K37" s="47" t="s">
        <v>133</v>
      </c>
      <c r="L37" s="47"/>
      <c r="M37" s="47"/>
      <c r="N37" s="15" t="s">
        <v>36</v>
      </c>
    </row>
    <row r="38" spans="1:14" ht="31.5" customHeight="1" thickBot="1">
      <c r="A38" s="32"/>
      <c r="B38" s="32"/>
      <c r="C38" s="32"/>
      <c r="D38" s="23"/>
      <c r="E38" s="23"/>
      <c r="F38" s="23"/>
      <c r="G38" s="64"/>
      <c r="H38" s="64"/>
      <c r="I38" s="65"/>
      <c r="J38" s="65"/>
      <c r="K38" s="63" t="s">
        <v>127</v>
      </c>
      <c r="L38" s="63"/>
      <c r="M38" s="63"/>
      <c r="N38" s="28" t="s">
        <v>37</v>
      </c>
    </row>
    <row r="39" spans="1:14" ht="30.75" customHeight="1" thickBot="1">
      <c r="A39" s="32"/>
      <c r="B39" s="32"/>
      <c r="C39" s="32"/>
      <c r="D39" s="23"/>
      <c r="E39" s="23"/>
      <c r="F39" s="23"/>
      <c r="G39" s="48"/>
      <c r="H39" s="48"/>
      <c r="I39" s="35"/>
      <c r="J39" s="35"/>
      <c r="K39" s="47" t="s">
        <v>134</v>
      </c>
      <c r="L39" s="47"/>
      <c r="M39" s="47"/>
      <c r="N39" s="15" t="s">
        <v>38</v>
      </c>
    </row>
    <row r="40" spans="1:14" ht="72.75" customHeight="1" thickBot="1">
      <c r="A40" s="32"/>
      <c r="B40" s="32"/>
      <c r="C40" s="32"/>
      <c r="D40" s="23"/>
      <c r="E40" s="23"/>
      <c r="F40" s="23"/>
      <c r="G40" s="64"/>
      <c r="H40" s="64"/>
      <c r="I40" s="65"/>
      <c r="J40" s="65"/>
      <c r="K40" s="67" t="s">
        <v>135</v>
      </c>
      <c r="L40" s="68"/>
      <c r="M40" s="69"/>
      <c r="N40" s="15" t="s">
        <v>39</v>
      </c>
    </row>
    <row r="41" spans="1:14" ht="46.5" customHeight="1" thickBot="1">
      <c r="A41" s="99"/>
      <c r="B41" s="99"/>
      <c r="C41" s="99"/>
      <c r="D41" s="24"/>
      <c r="E41" s="24"/>
      <c r="F41" s="24"/>
      <c r="G41" s="65"/>
      <c r="H41" s="65"/>
      <c r="I41" s="65"/>
      <c r="J41" s="65"/>
      <c r="K41" s="44" t="s">
        <v>136</v>
      </c>
      <c r="L41" s="45"/>
      <c r="M41" s="46"/>
      <c r="N41" s="28" t="s">
        <v>40</v>
      </c>
    </row>
    <row r="42" spans="1:14" ht="89.25" customHeight="1" thickBot="1">
      <c r="A42" s="99"/>
      <c r="B42" s="99"/>
      <c r="C42" s="99"/>
      <c r="D42" s="24"/>
      <c r="E42" s="24"/>
      <c r="F42" s="24"/>
      <c r="G42" s="65"/>
      <c r="H42" s="65"/>
      <c r="I42" s="65"/>
      <c r="J42" s="65"/>
      <c r="K42" s="94" t="s">
        <v>137</v>
      </c>
      <c r="L42" s="95"/>
      <c r="M42" s="96"/>
      <c r="N42" s="15" t="s">
        <v>61</v>
      </c>
    </row>
    <row r="43" spans="1:14" ht="33" customHeight="1" thickBot="1">
      <c r="A43" s="32"/>
      <c r="B43" s="32"/>
      <c r="C43" s="32"/>
      <c r="D43" s="23"/>
      <c r="E43" s="23"/>
      <c r="F43" s="23"/>
      <c r="G43" s="64"/>
      <c r="H43" s="64"/>
      <c r="I43" s="65"/>
      <c r="J43" s="65"/>
      <c r="K43" s="41" t="s">
        <v>128</v>
      </c>
      <c r="L43" s="41"/>
      <c r="M43" s="41"/>
      <c r="N43" s="15" t="s">
        <v>62</v>
      </c>
    </row>
    <row r="44" spans="1:14" ht="24" customHeight="1" thickBot="1">
      <c r="A44" s="32"/>
      <c r="B44" s="32"/>
      <c r="C44" s="32"/>
      <c r="D44" s="23"/>
      <c r="E44" s="23"/>
      <c r="F44" s="23"/>
      <c r="G44" s="70"/>
      <c r="H44" s="70"/>
      <c r="I44" s="70"/>
      <c r="J44" s="70"/>
      <c r="K44" s="34" t="s">
        <v>138</v>
      </c>
      <c r="L44" s="34"/>
      <c r="M44" s="34"/>
      <c r="N44" s="8">
        <v>5.4</v>
      </c>
    </row>
    <row r="45" spans="1:14" ht="18.75" thickBot="1">
      <c r="A45" s="32"/>
      <c r="B45" s="32"/>
      <c r="C45" s="32"/>
      <c r="D45" s="23"/>
      <c r="E45" s="23"/>
      <c r="F45" s="23"/>
      <c r="G45" s="39"/>
      <c r="H45" s="39"/>
      <c r="I45" s="35"/>
      <c r="J45" s="35"/>
      <c r="K45" s="61" t="s">
        <v>129</v>
      </c>
      <c r="L45" s="61"/>
      <c r="M45" s="61"/>
      <c r="N45" s="15" t="s">
        <v>39</v>
      </c>
    </row>
    <row r="46" spans="1:14" ht="25.5" customHeight="1" thickBot="1">
      <c r="A46" s="32"/>
      <c r="B46" s="32"/>
      <c r="C46" s="32"/>
      <c r="D46" s="23"/>
      <c r="E46" s="23"/>
      <c r="F46" s="23"/>
      <c r="G46" s="66"/>
      <c r="H46" s="66"/>
      <c r="I46" s="65"/>
      <c r="J46" s="65"/>
      <c r="K46" s="43" t="s">
        <v>130</v>
      </c>
      <c r="L46" s="43"/>
      <c r="M46" s="43"/>
      <c r="N46" s="8" t="s">
        <v>40</v>
      </c>
    </row>
    <row r="47" spans="1:14" ht="29.25" customHeight="1" thickBot="1">
      <c r="A47" s="32"/>
      <c r="B47" s="32"/>
      <c r="C47" s="32"/>
      <c r="D47" s="23"/>
      <c r="E47" s="23"/>
      <c r="F47" s="23"/>
      <c r="G47" s="39"/>
      <c r="H47" s="39"/>
      <c r="I47" s="35"/>
      <c r="J47" s="35"/>
      <c r="K47" s="61" t="s">
        <v>139</v>
      </c>
      <c r="L47" s="61"/>
      <c r="M47" s="61"/>
      <c r="N47" s="15">
        <v>5.7</v>
      </c>
    </row>
    <row r="48" spans="1:14" ht="18.75" thickBot="1">
      <c r="A48" s="50"/>
      <c r="B48" s="50"/>
      <c r="C48" s="50"/>
      <c r="D48" s="50"/>
      <c r="E48" s="50"/>
      <c r="F48" s="50"/>
      <c r="G48" s="50"/>
      <c r="H48" s="50"/>
      <c r="I48" s="50"/>
      <c r="J48" s="50"/>
      <c r="K48" s="74" t="s">
        <v>41</v>
      </c>
      <c r="L48" s="74"/>
      <c r="M48" s="74"/>
      <c r="N48" s="9">
        <v>6</v>
      </c>
    </row>
    <row r="49" spans="1:14" ht="21.75" customHeight="1" thickBot="1">
      <c r="A49" s="40"/>
      <c r="B49" s="40"/>
      <c r="C49" s="40"/>
      <c r="D49" s="40"/>
      <c r="E49" s="40"/>
      <c r="F49" s="40"/>
      <c r="G49" s="40"/>
      <c r="H49" s="40"/>
      <c r="I49" s="40"/>
      <c r="J49" s="40"/>
      <c r="K49" s="33" t="s">
        <v>7</v>
      </c>
      <c r="L49" s="33"/>
      <c r="M49" s="33"/>
      <c r="N49" s="10">
        <v>6.1</v>
      </c>
    </row>
    <row r="50" spans="1:14" ht="31.5" customHeight="1" thickBot="1">
      <c r="A50" s="32"/>
      <c r="B50" s="32"/>
      <c r="C50" s="32"/>
      <c r="D50" s="23"/>
      <c r="E50" s="23"/>
      <c r="F50" s="23"/>
      <c r="G50" s="66"/>
      <c r="H50" s="66"/>
      <c r="I50" s="66"/>
      <c r="J50" s="66"/>
      <c r="K50" s="34" t="s">
        <v>100</v>
      </c>
      <c r="L50" s="34"/>
      <c r="M50" s="34"/>
      <c r="N50" s="8" t="s">
        <v>42</v>
      </c>
    </row>
    <row r="51" spans="1:14" ht="58.5" customHeight="1" thickBot="1">
      <c r="A51" s="32"/>
      <c r="B51" s="32"/>
      <c r="C51" s="32"/>
      <c r="D51" s="23"/>
      <c r="E51" s="23"/>
      <c r="F51" s="23"/>
      <c r="G51" s="39"/>
      <c r="H51" s="39"/>
      <c r="I51" s="66"/>
      <c r="J51" s="66"/>
      <c r="K51" s="41" t="s">
        <v>143</v>
      </c>
      <c r="L51" s="41"/>
      <c r="M51" s="41"/>
      <c r="N51" s="15" t="s">
        <v>43</v>
      </c>
    </row>
    <row r="52" spans="1:14" ht="80.25" customHeight="1" thickBot="1">
      <c r="A52" s="32"/>
      <c r="B52" s="32"/>
      <c r="C52" s="32"/>
      <c r="D52" s="23"/>
      <c r="E52" s="23"/>
      <c r="F52" s="23"/>
      <c r="G52" s="39"/>
      <c r="H52" s="39"/>
      <c r="I52" s="66"/>
      <c r="J52" s="66"/>
      <c r="K52" s="41" t="s">
        <v>144</v>
      </c>
      <c r="L52" s="41"/>
      <c r="M52" s="41"/>
      <c r="N52" s="8" t="s">
        <v>44</v>
      </c>
    </row>
    <row r="53" spans="1:14" ht="45.75" customHeight="1" thickBot="1">
      <c r="A53" s="32"/>
      <c r="B53" s="32"/>
      <c r="C53" s="32"/>
      <c r="D53" s="23"/>
      <c r="E53" s="23"/>
      <c r="F53" s="23"/>
      <c r="G53" s="39"/>
      <c r="H53" s="39"/>
      <c r="I53" s="66"/>
      <c r="J53" s="66"/>
      <c r="K53" s="41" t="s">
        <v>145</v>
      </c>
      <c r="L53" s="41"/>
      <c r="M53" s="41"/>
      <c r="N53" s="15" t="s">
        <v>140</v>
      </c>
    </row>
    <row r="54" spans="1:14" ht="31.5" customHeight="1" thickBot="1">
      <c r="A54" s="32"/>
      <c r="B54" s="32"/>
      <c r="C54" s="32"/>
      <c r="D54" s="23"/>
      <c r="E54" s="23"/>
      <c r="F54" s="23"/>
      <c r="G54" s="39"/>
      <c r="H54" s="39"/>
      <c r="I54" s="66"/>
      <c r="J54" s="66"/>
      <c r="K54" s="41" t="s">
        <v>146</v>
      </c>
      <c r="L54" s="41"/>
      <c r="M54" s="41"/>
      <c r="N54" s="8" t="s">
        <v>141</v>
      </c>
    </row>
    <row r="55" spans="1:14" ht="121.5" customHeight="1" thickBot="1">
      <c r="A55" s="32"/>
      <c r="B55" s="32"/>
      <c r="C55" s="32"/>
      <c r="D55" s="23"/>
      <c r="E55" s="23"/>
      <c r="F55" s="23"/>
      <c r="G55" s="39"/>
      <c r="H55" s="39"/>
      <c r="I55" s="66"/>
      <c r="J55" s="66"/>
      <c r="K55" s="41" t="s">
        <v>147</v>
      </c>
      <c r="L55" s="41"/>
      <c r="M55" s="41"/>
      <c r="N55" s="15" t="s">
        <v>142</v>
      </c>
    </row>
    <row r="56" spans="1:14" ht="18.75" thickBot="1">
      <c r="A56" s="40"/>
      <c r="B56" s="40"/>
      <c r="C56" s="40"/>
      <c r="D56" s="40"/>
      <c r="E56" s="40"/>
      <c r="F56" s="40"/>
      <c r="G56" s="40"/>
      <c r="H56" s="40"/>
      <c r="I56" s="40"/>
      <c r="J56" s="40"/>
      <c r="K56" s="33" t="s">
        <v>148</v>
      </c>
      <c r="L56" s="33"/>
      <c r="M56" s="33"/>
      <c r="N56" s="10">
        <v>6.2</v>
      </c>
    </row>
    <row r="57" spans="1:14" ht="104.25" customHeight="1" thickBot="1">
      <c r="A57" s="32"/>
      <c r="B57" s="32"/>
      <c r="C57" s="32"/>
      <c r="D57" s="23"/>
      <c r="E57" s="23"/>
      <c r="F57" s="23"/>
      <c r="G57" s="39"/>
      <c r="H57" s="39"/>
      <c r="I57" s="35"/>
      <c r="J57" s="35"/>
      <c r="K57" s="61" t="s">
        <v>150</v>
      </c>
      <c r="L57" s="61"/>
      <c r="M57" s="61"/>
      <c r="N57" s="15" t="s">
        <v>45</v>
      </c>
    </row>
    <row r="58" spans="1:14" ht="36.75" customHeight="1" thickBot="1">
      <c r="A58" s="32"/>
      <c r="B58" s="32"/>
      <c r="C58" s="32"/>
      <c r="D58" s="23"/>
      <c r="E58" s="23"/>
      <c r="F58" s="23"/>
      <c r="G58" s="66"/>
      <c r="H58" s="66"/>
      <c r="I58" s="39"/>
      <c r="J58" s="39"/>
      <c r="K58" s="43" t="s">
        <v>151</v>
      </c>
      <c r="L58" s="43"/>
      <c r="M58" s="43"/>
      <c r="N58" s="8" t="s">
        <v>46</v>
      </c>
    </row>
    <row r="59" spans="1:14" ht="93.75" customHeight="1" thickBot="1">
      <c r="A59" s="32"/>
      <c r="B59" s="32"/>
      <c r="C59" s="32"/>
      <c r="D59" s="23"/>
      <c r="E59" s="23"/>
      <c r="F59" s="23"/>
      <c r="G59" s="48"/>
      <c r="H59" s="48"/>
      <c r="I59" s="71"/>
      <c r="J59" s="71"/>
      <c r="K59" s="61" t="s">
        <v>152</v>
      </c>
      <c r="L59" s="61"/>
      <c r="M59" s="61"/>
      <c r="N59" s="15" t="s">
        <v>47</v>
      </c>
    </row>
    <row r="60" spans="1:14" ht="45.75" customHeight="1" thickBot="1">
      <c r="A60" s="32"/>
      <c r="B60" s="32"/>
      <c r="C60" s="32"/>
      <c r="D60" s="23"/>
      <c r="E60" s="23"/>
      <c r="F60" s="23"/>
      <c r="G60" s="48"/>
      <c r="H60" s="48"/>
      <c r="I60" s="35"/>
      <c r="J60" s="35"/>
      <c r="K60" s="61" t="s">
        <v>153</v>
      </c>
      <c r="L60" s="61"/>
      <c r="M60" s="61"/>
      <c r="N60" s="8" t="s">
        <v>48</v>
      </c>
    </row>
    <row r="61" spans="1:14" ht="40.5" customHeight="1" thickBot="1">
      <c r="A61" s="32"/>
      <c r="B61" s="32"/>
      <c r="C61" s="32"/>
      <c r="D61" s="23"/>
      <c r="E61" s="23"/>
      <c r="F61" s="23"/>
      <c r="G61" s="64"/>
      <c r="H61" s="64"/>
      <c r="I61" s="65"/>
      <c r="J61" s="65"/>
      <c r="K61" s="43" t="s">
        <v>154</v>
      </c>
      <c r="L61" s="43"/>
      <c r="M61" s="43"/>
      <c r="N61" s="15" t="s">
        <v>49</v>
      </c>
    </row>
    <row r="62" spans="1:14" ht="57" customHeight="1" thickBot="1">
      <c r="A62" s="32"/>
      <c r="B62" s="32"/>
      <c r="C62" s="32"/>
      <c r="D62" s="23"/>
      <c r="E62" s="23"/>
      <c r="F62" s="23"/>
      <c r="G62" s="48"/>
      <c r="H62" s="48"/>
      <c r="I62" s="35"/>
      <c r="J62" s="35"/>
      <c r="K62" s="61" t="s">
        <v>155</v>
      </c>
      <c r="L62" s="61"/>
      <c r="M62" s="61"/>
      <c r="N62" s="8" t="s">
        <v>50</v>
      </c>
    </row>
    <row r="63" spans="1:14" ht="33.75" customHeight="1" thickBot="1">
      <c r="A63" s="32"/>
      <c r="B63" s="32"/>
      <c r="C63" s="32"/>
      <c r="D63" s="23"/>
      <c r="E63" s="23"/>
      <c r="F63" s="23"/>
      <c r="G63" s="64"/>
      <c r="H63" s="64"/>
      <c r="I63" s="65"/>
      <c r="J63" s="65"/>
      <c r="K63" s="34" t="s">
        <v>156</v>
      </c>
      <c r="L63" s="34"/>
      <c r="M63" s="34"/>
      <c r="N63" s="15" t="s">
        <v>51</v>
      </c>
    </row>
    <row r="64" spans="1:14" ht="49.5" customHeight="1" thickBot="1">
      <c r="A64" s="32"/>
      <c r="B64" s="32"/>
      <c r="C64" s="32"/>
      <c r="D64" s="23"/>
      <c r="E64" s="23"/>
      <c r="F64" s="23"/>
      <c r="G64" s="48"/>
      <c r="H64" s="48"/>
      <c r="I64" s="35"/>
      <c r="J64" s="35"/>
      <c r="K64" s="61" t="s">
        <v>157</v>
      </c>
      <c r="L64" s="61"/>
      <c r="M64" s="61"/>
      <c r="N64" s="8" t="s">
        <v>149</v>
      </c>
    </row>
    <row r="65" spans="1:14" ht="18.75" thickBot="1">
      <c r="A65" s="40"/>
      <c r="B65" s="40"/>
      <c r="C65" s="40"/>
      <c r="D65" s="40"/>
      <c r="E65" s="40"/>
      <c r="F65" s="40"/>
      <c r="G65" s="40"/>
      <c r="H65" s="40"/>
      <c r="I65" s="40"/>
      <c r="J65" s="40"/>
      <c r="K65" s="33" t="s">
        <v>158</v>
      </c>
      <c r="L65" s="33"/>
      <c r="M65" s="33"/>
      <c r="N65" s="10">
        <v>6.3</v>
      </c>
    </row>
    <row r="66" spans="1:14" ht="38.25" customHeight="1" thickBot="1">
      <c r="A66" s="32"/>
      <c r="B66" s="32"/>
      <c r="C66" s="32"/>
      <c r="D66" s="23"/>
      <c r="E66" s="23"/>
      <c r="F66" s="23"/>
      <c r="G66" s="39"/>
      <c r="H66" s="39"/>
      <c r="I66" s="35"/>
      <c r="J66" s="35"/>
      <c r="K66" s="61" t="s">
        <v>159</v>
      </c>
      <c r="L66" s="61"/>
      <c r="M66" s="61"/>
      <c r="N66" s="15" t="s">
        <v>52</v>
      </c>
    </row>
    <row r="67" spans="1:14" ht="50.25" customHeight="1" thickBot="1">
      <c r="A67" s="32"/>
      <c r="B67" s="32"/>
      <c r="C67" s="32"/>
      <c r="D67" s="23"/>
      <c r="E67" s="23"/>
      <c r="F67" s="23"/>
      <c r="G67" s="66"/>
      <c r="H67" s="66"/>
      <c r="I67" s="65"/>
      <c r="J67" s="65"/>
      <c r="K67" s="103" t="s">
        <v>160</v>
      </c>
      <c r="L67" s="43"/>
      <c r="M67" s="43"/>
      <c r="N67" s="8" t="s">
        <v>53</v>
      </c>
    </row>
    <row r="68" spans="1:14" ht="65.25" customHeight="1" thickBot="1">
      <c r="A68" s="32"/>
      <c r="B68" s="32"/>
      <c r="C68" s="32"/>
      <c r="D68" s="23"/>
      <c r="E68" s="23"/>
      <c r="F68" s="23"/>
      <c r="G68" s="39"/>
      <c r="H68" s="39"/>
      <c r="I68" s="35"/>
      <c r="J68" s="35"/>
      <c r="K68" s="102" t="s">
        <v>161</v>
      </c>
      <c r="L68" s="102"/>
      <c r="M68" s="102"/>
      <c r="N68" s="15" t="s">
        <v>54</v>
      </c>
    </row>
    <row r="69" spans="1:14" ht="69.75" customHeight="1" thickBot="1">
      <c r="A69" s="40"/>
      <c r="B69" s="40"/>
      <c r="C69" s="40"/>
      <c r="D69" s="7"/>
      <c r="E69" s="7"/>
      <c r="F69" s="7"/>
      <c r="G69" s="39"/>
      <c r="H69" s="39"/>
      <c r="I69" s="35"/>
      <c r="J69" s="35"/>
      <c r="K69" s="102" t="s">
        <v>162</v>
      </c>
      <c r="L69" s="102"/>
      <c r="M69" s="102"/>
      <c r="N69" s="8" t="s">
        <v>55</v>
      </c>
    </row>
    <row r="70" spans="1:14" ht="18.75" thickBot="1">
      <c r="A70" s="32"/>
      <c r="B70" s="32"/>
      <c r="C70" s="32"/>
      <c r="D70" s="23"/>
      <c r="E70" s="23"/>
      <c r="F70" s="23"/>
      <c r="G70" s="108"/>
      <c r="H70" s="108"/>
      <c r="I70" s="99"/>
      <c r="J70" s="99"/>
      <c r="K70" s="107" t="s">
        <v>163</v>
      </c>
      <c r="L70" s="107"/>
      <c r="M70" s="107"/>
      <c r="N70" s="24">
        <v>6.4</v>
      </c>
    </row>
    <row r="71" spans="1:14" ht="99.75" customHeight="1" thickBot="1">
      <c r="A71" s="32"/>
      <c r="B71" s="32"/>
      <c r="C71" s="32"/>
      <c r="D71" s="23"/>
      <c r="E71" s="23"/>
      <c r="F71" s="23"/>
      <c r="G71" s="66"/>
      <c r="H71" s="66"/>
      <c r="I71" s="65"/>
      <c r="J71" s="65"/>
      <c r="K71" s="43" t="s">
        <v>164</v>
      </c>
      <c r="L71" s="43"/>
      <c r="M71" s="43"/>
      <c r="N71" s="8" t="s">
        <v>56</v>
      </c>
    </row>
    <row r="72" spans="1:14" ht="78.75" customHeight="1" thickBot="1">
      <c r="A72" s="32"/>
      <c r="B72" s="32"/>
      <c r="C72" s="32"/>
      <c r="D72" s="23"/>
      <c r="E72" s="23"/>
      <c r="F72" s="23"/>
      <c r="G72" s="39"/>
      <c r="H72" s="39"/>
      <c r="I72" s="35"/>
      <c r="J72" s="35"/>
      <c r="K72" s="61" t="s">
        <v>165</v>
      </c>
      <c r="L72" s="61"/>
      <c r="M72" s="61"/>
      <c r="N72" s="8" t="s">
        <v>57</v>
      </c>
    </row>
    <row r="73" spans="1:14" ht="97.5" customHeight="1" thickBot="1">
      <c r="A73" s="106"/>
      <c r="B73" s="106"/>
      <c r="C73" s="106"/>
      <c r="D73" s="23"/>
      <c r="E73" s="23"/>
      <c r="F73" s="23"/>
      <c r="G73" s="105"/>
      <c r="H73" s="105"/>
      <c r="I73" s="104"/>
      <c r="J73" s="104"/>
      <c r="K73" s="43" t="s">
        <v>166</v>
      </c>
      <c r="L73" s="43"/>
      <c r="M73" s="43"/>
      <c r="N73" s="8" t="s">
        <v>58</v>
      </c>
    </row>
    <row r="74" spans="1:14" ht="41.25" customHeight="1" thickBot="1">
      <c r="A74" s="32"/>
      <c r="B74" s="32"/>
      <c r="C74" s="32"/>
      <c r="D74" s="23"/>
      <c r="E74" s="23"/>
      <c r="F74" s="23"/>
      <c r="G74" s="64"/>
      <c r="H74" s="64"/>
      <c r="I74" s="65"/>
      <c r="J74" s="65"/>
      <c r="K74" s="43" t="s">
        <v>167</v>
      </c>
      <c r="L74" s="43"/>
      <c r="M74" s="43"/>
      <c r="N74" s="8" t="s">
        <v>59</v>
      </c>
    </row>
    <row r="75" spans="1:14" ht="18.75" thickBot="1">
      <c r="A75" s="50"/>
      <c r="B75" s="50"/>
      <c r="C75" s="50"/>
      <c r="D75" s="50"/>
      <c r="E75" s="50"/>
      <c r="F75" s="50"/>
      <c r="G75" s="50"/>
      <c r="H75" s="50"/>
      <c r="I75" s="50"/>
      <c r="J75" s="50"/>
      <c r="K75" s="74" t="s">
        <v>60</v>
      </c>
      <c r="L75" s="74"/>
      <c r="M75" s="74"/>
      <c r="N75" s="9">
        <v>7</v>
      </c>
    </row>
    <row r="76" spans="1:14" ht="29.25" customHeight="1" thickBot="1">
      <c r="A76" s="40"/>
      <c r="B76" s="40"/>
      <c r="C76" s="40"/>
      <c r="D76" s="40"/>
      <c r="E76" s="40"/>
      <c r="F76" s="40"/>
      <c r="G76" s="40"/>
      <c r="H76" s="40"/>
      <c r="I76" s="40"/>
      <c r="J76" s="40"/>
      <c r="K76" s="33" t="s">
        <v>85</v>
      </c>
      <c r="L76" s="33"/>
      <c r="M76" s="33"/>
      <c r="N76" s="10">
        <v>7.1</v>
      </c>
    </row>
    <row r="77" spans="1:14" ht="36.75" customHeight="1" thickBot="1">
      <c r="A77" s="32"/>
      <c r="B77" s="32"/>
      <c r="C77" s="32"/>
      <c r="D77" s="23"/>
      <c r="E77" s="23"/>
      <c r="F77" s="23"/>
      <c r="G77" s="39"/>
      <c r="H77" s="39"/>
      <c r="I77" s="35"/>
      <c r="J77" s="35"/>
      <c r="K77" s="61" t="s">
        <v>168</v>
      </c>
      <c r="L77" s="61"/>
      <c r="M77" s="61"/>
      <c r="N77" s="8"/>
    </row>
    <row r="78" spans="1:14" ht="29.25" customHeight="1" thickBot="1">
      <c r="A78" s="40"/>
      <c r="B78" s="40"/>
      <c r="C78" s="40"/>
      <c r="D78" s="40"/>
      <c r="E78" s="40"/>
      <c r="F78" s="40"/>
      <c r="G78" s="40"/>
      <c r="H78" s="40"/>
      <c r="I78" s="40"/>
      <c r="J78" s="40"/>
      <c r="K78" s="33" t="s">
        <v>169</v>
      </c>
      <c r="L78" s="33"/>
      <c r="M78" s="33"/>
      <c r="N78" s="10">
        <v>7.2</v>
      </c>
    </row>
    <row r="79" spans="1:14" ht="30" customHeight="1" thickBot="1">
      <c r="A79" s="32"/>
      <c r="B79" s="32"/>
      <c r="C79" s="32"/>
      <c r="D79" s="23"/>
      <c r="E79" s="23"/>
      <c r="F79" s="23"/>
      <c r="G79" s="64"/>
      <c r="H79" s="64"/>
      <c r="I79" s="65"/>
      <c r="J79" s="65"/>
      <c r="K79" s="61" t="s">
        <v>191</v>
      </c>
      <c r="L79" s="61"/>
      <c r="M79" s="61"/>
      <c r="N79" s="8" t="s">
        <v>63</v>
      </c>
    </row>
    <row r="80" spans="1:14" ht="26.25" customHeight="1" thickBot="1">
      <c r="A80" s="32"/>
      <c r="B80" s="32"/>
      <c r="C80" s="32"/>
      <c r="D80" s="23"/>
      <c r="E80" s="23"/>
      <c r="F80" s="23"/>
      <c r="G80" s="48"/>
      <c r="H80" s="48"/>
      <c r="I80" s="35"/>
      <c r="J80" s="35"/>
      <c r="K80" s="43" t="s">
        <v>192</v>
      </c>
      <c r="L80" s="43"/>
      <c r="M80" s="43"/>
      <c r="N80" s="8" t="s">
        <v>79</v>
      </c>
    </row>
    <row r="81" spans="1:14" ht="41.25" customHeight="1" thickBot="1">
      <c r="A81" s="32"/>
      <c r="B81" s="32"/>
      <c r="C81" s="32"/>
      <c r="D81" s="23"/>
      <c r="E81" s="23"/>
      <c r="F81" s="23"/>
      <c r="G81" s="66"/>
      <c r="H81" s="66"/>
      <c r="I81" s="65"/>
      <c r="J81" s="65"/>
      <c r="K81" s="61" t="s">
        <v>193</v>
      </c>
      <c r="L81" s="61"/>
      <c r="M81" s="61"/>
      <c r="N81" s="8" t="s">
        <v>80</v>
      </c>
    </row>
    <row r="82" spans="1:14" ht="18.75" thickBot="1">
      <c r="A82" s="32"/>
      <c r="B82" s="32"/>
      <c r="C82" s="32"/>
      <c r="D82" s="23"/>
      <c r="E82" s="23"/>
      <c r="F82" s="23"/>
      <c r="G82" s="39"/>
      <c r="H82" s="39"/>
      <c r="I82" s="35"/>
      <c r="J82" s="35"/>
      <c r="K82" s="109" t="s">
        <v>171</v>
      </c>
      <c r="L82" s="109"/>
      <c r="M82" s="109"/>
      <c r="N82" s="8" t="s">
        <v>36</v>
      </c>
    </row>
    <row r="83" spans="1:14" ht="18.75" thickBot="1">
      <c r="A83" s="32"/>
      <c r="B83" s="32"/>
      <c r="C83" s="32"/>
      <c r="D83" s="23"/>
      <c r="E83" s="23"/>
      <c r="F83" s="23"/>
      <c r="G83" s="39"/>
      <c r="H83" s="39"/>
      <c r="I83" s="35"/>
      <c r="J83" s="35"/>
      <c r="K83" s="109" t="s">
        <v>172</v>
      </c>
      <c r="L83" s="109"/>
      <c r="M83" s="109"/>
      <c r="N83" s="8" t="s">
        <v>37</v>
      </c>
    </row>
    <row r="84" spans="1:14" ht="18.75" thickBot="1">
      <c r="A84" s="32"/>
      <c r="B84" s="32"/>
      <c r="C84" s="32"/>
      <c r="D84" s="23"/>
      <c r="E84" s="23"/>
      <c r="F84" s="23"/>
      <c r="G84" s="39"/>
      <c r="H84" s="39"/>
      <c r="I84" s="35"/>
      <c r="J84" s="35"/>
      <c r="K84" s="109" t="s">
        <v>173</v>
      </c>
      <c r="L84" s="109"/>
      <c r="M84" s="109"/>
      <c r="N84" s="8" t="s">
        <v>38</v>
      </c>
    </row>
    <row r="85" spans="1:14" ht="18.75" thickBot="1">
      <c r="A85" s="32"/>
      <c r="B85" s="32"/>
      <c r="C85" s="32"/>
      <c r="D85" s="23"/>
      <c r="E85" s="23"/>
      <c r="F85" s="23"/>
      <c r="G85" s="39"/>
      <c r="H85" s="39"/>
      <c r="I85" s="35"/>
      <c r="J85" s="35"/>
      <c r="K85" s="109" t="s">
        <v>174</v>
      </c>
      <c r="L85" s="109"/>
      <c r="M85" s="109"/>
      <c r="N85" s="8" t="s">
        <v>39</v>
      </c>
    </row>
    <row r="86" spans="1:14" ht="18.75" thickBot="1">
      <c r="A86" s="32"/>
      <c r="B86" s="32"/>
      <c r="C86" s="32"/>
      <c r="D86" s="23"/>
      <c r="E86" s="23"/>
      <c r="F86" s="23"/>
      <c r="G86" s="39"/>
      <c r="H86" s="39"/>
      <c r="I86" s="35"/>
      <c r="J86" s="35"/>
      <c r="K86" s="109" t="s">
        <v>175</v>
      </c>
      <c r="L86" s="109"/>
      <c r="M86" s="109"/>
      <c r="N86" s="8" t="s">
        <v>40</v>
      </c>
    </row>
    <row r="87" spans="1:14" ht="18.75" thickBot="1">
      <c r="A87" s="32"/>
      <c r="B87" s="32"/>
      <c r="C87" s="32"/>
      <c r="D87" s="23"/>
      <c r="E87" s="23"/>
      <c r="F87" s="23"/>
      <c r="G87" s="39"/>
      <c r="H87" s="39"/>
      <c r="I87" s="35"/>
      <c r="J87" s="35"/>
      <c r="K87" s="109" t="s">
        <v>176</v>
      </c>
      <c r="L87" s="109"/>
      <c r="M87" s="109"/>
      <c r="N87" s="8" t="s">
        <v>61</v>
      </c>
    </row>
    <row r="88" spans="1:14" ht="18.75" thickBot="1">
      <c r="A88" s="32"/>
      <c r="B88" s="32"/>
      <c r="C88" s="32"/>
      <c r="D88" s="23"/>
      <c r="E88" s="23"/>
      <c r="F88" s="23"/>
      <c r="G88" s="39"/>
      <c r="H88" s="39"/>
      <c r="I88" s="35"/>
      <c r="J88" s="35"/>
      <c r="K88" s="109" t="s">
        <v>177</v>
      </c>
      <c r="L88" s="109"/>
      <c r="M88" s="109"/>
      <c r="N88" s="8" t="s">
        <v>62</v>
      </c>
    </row>
    <row r="89" spans="1:14" ht="30" customHeight="1" thickBot="1">
      <c r="A89" s="32"/>
      <c r="B89" s="32"/>
      <c r="C89" s="32"/>
      <c r="D89" s="23"/>
      <c r="E89" s="23"/>
      <c r="F89" s="23"/>
      <c r="G89" s="39"/>
      <c r="H89" s="39"/>
      <c r="I89" s="35"/>
      <c r="J89" s="35"/>
      <c r="K89" s="109" t="s">
        <v>178</v>
      </c>
      <c r="L89" s="109"/>
      <c r="M89" s="109"/>
      <c r="N89" s="8" t="s">
        <v>65</v>
      </c>
    </row>
    <row r="90" spans="1:14" ht="31.5" customHeight="1" thickBot="1">
      <c r="A90" s="32"/>
      <c r="B90" s="32"/>
      <c r="C90" s="32"/>
      <c r="D90" s="23"/>
      <c r="E90" s="23"/>
      <c r="F90" s="23"/>
      <c r="G90" s="39"/>
      <c r="H90" s="39"/>
      <c r="I90" s="35"/>
      <c r="J90" s="35"/>
      <c r="K90" s="109" t="s">
        <v>194</v>
      </c>
      <c r="L90" s="109"/>
      <c r="M90" s="109"/>
      <c r="N90" s="8" t="s">
        <v>66</v>
      </c>
    </row>
    <row r="91" spans="1:14" ht="18.75" thickBot="1">
      <c r="A91" s="32"/>
      <c r="B91" s="32"/>
      <c r="C91" s="32"/>
      <c r="D91" s="23"/>
      <c r="E91" s="23"/>
      <c r="F91" s="23"/>
      <c r="G91" s="39"/>
      <c r="H91" s="39"/>
      <c r="I91" s="35"/>
      <c r="J91" s="35"/>
      <c r="K91" s="109" t="s">
        <v>179</v>
      </c>
      <c r="L91" s="109"/>
      <c r="M91" s="109"/>
      <c r="N91" s="8" t="s">
        <v>67</v>
      </c>
    </row>
    <row r="92" spans="1:14" ht="18.75" thickBot="1">
      <c r="A92" s="32"/>
      <c r="B92" s="32"/>
      <c r="C92" s="32"/>
      <c r="D92" s="23"/>
      <c r="E92" s="23"/>
      <c r="F92" s="23"/>
      <c r="G92" s="39"/>
      <c r="H92" s="39"/>
      <c r="I92" s="35"/>
      <c r="J92" s="35"/>
      <c r="K92" s="109" t="s">
        <v>180</v>
      </c>
      <c r="L92" s="109"/>
      <c r="M92" s="109"/>
      <c r="N92" s="8" t="s">
        <v>68</v>
      </c>
    </row>
    <row r="93" spans="1:14" ht="18.75" thickBot="1">
      <c r="A93" s="32"/>
      <c r="B93" s="32"/>
      <c r="C93" s="32"/>
      <c r="D93" s="23"/>
      <c r="E93" s="23"/>
      <c r="F93" s="23"/>
      <c r="G93" s="39"/>
      <c r="H93" s="39"/>
      <c r="I93" s="35"/>
      <c r="J93" s="35"/>
      <c r="K93" s="109" t="s">
        <v>181</v>
      </c>
      <c r="L93" s="109"/>
      <c r="M93" s="109"/>
      <c r="N93" s="8" t="s">
        <v>69</v>
      </c>
    </row>
    <row r="94" spans="1:14" ht="30.75" customHeight="1" thickBot="1">
      <c r="A94" s="32"/>
      <c r="B94" s="32"/>
      <c r="C94" s="32"/>
      <c r="D94" s="23"/>
      <c r="E94" s="23"/>
      <c r="F94" s="23"/>
      <c r="G94" s="39"/>
      <c r="H94" s="39"/>
      <c r="I94" s="35"/>
      <c r="J94" s="35"/>
      <c r="K94" s="109" t="s">
        <v>182</v>
      </c>
      <c r="L94" s="109"/>
      <c r="M94" s="109"/>
      <c r="N94" s="8" t="s">
        <v>70</v>
      </c>
    </row>
    <row r="95" spans="1:14" ht="18.75" thickBot="1">
      <c r="A95" s="32"/>
      <c r="B95" s="32"/>
      <c r="C95" s="32"/>
      <c r="D95" s="23"/>
      <c r="E95" s="23"/>
      <c r="F95" s="23"/>
      <c r="G95" s="39"/>
      <c r="H95" s="39"/>
      <c r="I95" s="35"/>
      <c r="J95" s="35"/>
      <c r="K95" s="109" t="s">
        <v>183</v>
      </c>
      <c r="L95" s="109"/>
      <c r="M95" s="109"/>
      <c r="N95" s="8" t="s">
        <v>71</v>
      </c>
    </row>
    <row r="96" spans="1:14" ht="36" customHeight="1" thickBot="1">
      <c r="A96" s="32"/>
      <c r="B96" s="32"/>
      <c r="C96" s="32"/>
      <c r="D96" s="23"/>
      <c r="E96" s="23"/>
      <c r="F96" s="23"/>
      <c r="G96" s="39"/>
      <c r="H96" s="39"/>
      <c r="I96" s="35"/>
      <c r="J96" s="35"/>
      <c r="K96" s="109" t="s">
        <v>184</v>
      </c>
      <c r="L96" s="109"/>
      <c r="M96" s="109"/>
      <c r="N96" s="8" t="s">
        <v>72</v>
      </c>
    </row>
    <row r="97" spans="1:14" ht="18.75" thickBot="1">
      <c r="A97" s="32"/>
      <c r="B97" s="32"/>
      <c r="C97" s="32"/>
      <c r="D97" s="23"/>
      <c r="E97" s="23"/>
      <c r="F97" s="23"/>
      <c r="G97" s="39"/>
      <c r="H97" s="39"/>
      <c r="I97" s="35"/>
      <c r="J97" s="35"/>
      <c r="K97" s="109" t="s">
        <v>185</v>
      </c>
      <c r="L97" s="109"/>
      <c r="M97" s="109"/>
      <c r="N97" s="8" t="s">
        <v>73</v>
      </c>
    </row>
    <row r="98" spans="1:14" ht="18.75" thickBot="1">
      <c r="A98" s="32"/>
      <c r="B98" s="32"/>
      <c r="C98" s="32"/>
      <c r="D98" s="23"/>
      <c r="E98" s="23"/>
      <c r="F98" s="23"/>
      <c r="G98" s="39"/>
      <c r="H98" s="39"/>
      <c r="I98" s="35"/>
      <c r="J98" s="35"/>
      <c r="K98" s="109" t="s">
        <v>186</v>
      </c>
      <c r="L98" s="109"/>
      <c r="M98" s="109"/>
      <c r="N98" s="8" t="s">
        <v>74</v>
      </c>
    </row>
    <row r="99" spans="1:14" ht="18.75" thickBot="1">
      <c r="A99" s="32"/>
      <c r="B99" s="32"/>
      <c r="C99" s="32"/>
      <c r="D99" s="23"/>
      <c r="E99" s="23"/>
      <c r="F99" s="23"/>
      <c r="G99" s="39"/>
      <c r="H99" s="39"/>
      <c r="I99" s="35"/>
      <c r="J99" s="35"/>
      <c r="K99" s="109" t="s">
        <v>187</v>
      </c>
      <c r="L99" s="109"/>
      <c r="M99" s="109"/>
      <c r="N99" s="8" t="s">
        <v>75</v>
      </c>
    </row>
    <row r="100" spans="1:14" ht="18.75" thickBot="1">
      <c r="A100" s="32"/>
      <c r="B100" s="32"/>
      <c r="C100" s="32"/>
      <c r="D100" s="23"/>
      <c r="E100" s="23"/>
      <c r="F100" s="23"/>
      <c r="G100" s="39"/>
      <c r="H100" s="39"/>
      <c r="I100" s="35"/>
      <c r="J100" s="35"/>
      <c r="K100" s="109" t="s">
        <v>188</v>
      </c>
      <c r="L100" s="109"/>
      <c r="M100" s="109"/>
      <c r="N100" s="8" t="s">
        <v>76</v>
      </c>
    </row>
    <row r="101" spans="1:14" ht="18.75" thickBot="1">
      <c r="A101" s="32"/>
      <c r="B101" s="32"/>
      <c r="C101" s="32"/>
      <c r="D101" s="23"/>
      <c r="E101" s="23"/>
      <c r="F101" s="23"/>
      <c r="G101" s="39"/>
      <c r="H101" s="39"/>
      <c r="I101" s="35"/>
      <c r="J101" s="35"/>
      <c r="K101" s="109" t="s">
        <v>189</v>
      </c>
      <c r="L101" s="109"/>
      <c r="M101" s="109"/>
      <c r="N101" s="8" t="s">
        <v>77</v>
      </c>
    </row>
    <row r="102" spans="1:14" ht="18.75" thickBot="1">
      <c r="A102" s="32"/>
      <c r="B102" s="32"/>
      <c r="C102" s="32"/>
      <c r="D102" s="23"/>
      <c r="E102" s="23"/>
      <c r="F102" s="23"/>
      <c r="G102" s="39"/>
      <c r="H102" s="39"/>
      <c r="I102" s="35"/>
      <c r="J102" s="35"/>
      <c r="K102" s="109" t="s">
        <v>190</v>
      </c>
      <c r="L102" s="109"/>
      <c r="M102" s="109"/>
      <c r="N102" s="8" t="s">
        <v>78</v>
      </c>
    </row>
    <row r="103" spans="1:14" ht="73.5" customHeight="1" thickBot="1">
      <c r="A103" s="32"/>
      <c r="B103" s="32"/>
      <c r="C103" s="32"/>
      <c r="D103" s="23"/>
      <c r="E103" s="23"/>
      <c r="F103" s="23"/>
      <c r="G103" s="39"/>
      <c r="H103" s="39"/>
      <c r="I103" s="35"/>
      <c r="J103" s="35"/>
      <c r="K103" s="109" t="s">
        <v>195</v>
      </c>
      <c r="L103" s="109"/>
      <c r="M103" s="109"/>
      <c r="N103" s="26" t="s">
        <v>170</v>
      </c>
    </row>
    <row r="104" spans="1:14" s="29" customFormat="1" ht="23.25" customHeight="1" thickBot="1">
      <c r="A104" s="40"/>
      <c r="B104" s="40"/>
      <c r="C104" s="40"/>
      <c r="D104" s="40"/>
      <c r="E104" s="40"/>
      <c r="F104" s="40"/>
      <c r="G104" s="40"/>
      <c r="H104" s="40"/>
      <c r="I104" s="40"/>
      <c r="J104" s="40"/>
      <c r="K104" s="33" t="s">
        <v>196</v>
      </c>
      <c r="L104" s="33"/>
      <c r="M104" s="33"/>
      <c r="N104" s="10">
        <v>7.3</v>
      </c>
    </row>
    <row r="105" spans="1:14" ht="45" customHeight="1" thickBot="1">
      <c r="A105" s="32"/>
      <c r="B105" s="32"/>
      <c r="C105" s="32"/>
      <c r="D105" s="23"/>
      <c r="E105" s="23"/>
      <c r="F105" s="23"/>
      <c r="G105" s="39"/>
      <c r="H105" s="39"/>
      <c r="I105" s="35"/>
      <c r="J105" s="35"/>
      <c r="K105" s="61" t="s">
        <v>197</v>
      </c>
      <c r="L105" s="61"/>
      <c r="M105" s="61"/>
      <c r="N105" s="8"/>
    </row>
    <row r="106" spans="1:14" ht="18.75" customHeight="1" thickBot="1">
      <c r="A106" s="40"/>
      <c r="B106" s="40"/>
      <c r="C106" s="40"/>
      <c r="D106" s="40"/>
      <c r="E106" s="40"/>
      <c r="F106" s="40"/>
      <c r="G106" s="40"/>
      <c r="H106" s="40"/>
      <c r="I106" s="40"/>
      <c r="J106" s="40"/>
      <c r="K106" s="33" t="s">
        <v>198</v>
      </c>
      <c r="L106" s="33"/>
      <c r="M106" s="33"/>
      <c r="N106" s="10">
        <v>7.4</v>
      </c>
    </row>
    <row r="107" spans="1:14" ht="57" customHeight="1" thickBot="1">
      <c r="A107" s="32"/>
      <c r="B107" s="32"/>
      <c r="C107" s="32"/>
      <c r="D107" s="23"/>
      <c r="E107" s="23"/>
      <c r="F107" s="23"/>
      <c r="G107" s="39"/>
      <c r="H107" s="39"/>
      <c r="I107" s="35"/>
      <c r="J107" s="35"/>
      <c r="K107" s="61" t="s">
        <v>202</v>
      </c>
      <c r="L107" s="61"/>
      <c r="M107" s="61"/>
      <c r="N107" s="8" t="s">
        <v>81</v>
      </c>
    </row>
    <row r="108" spans="1:14" ht="43.5" customHeight="1" thickBot="1">
      <c r="A108" s="32"/>
      <c r="B108" s="32"/>
      <c r="C108" s="32"/>
      <c r="D108" s="23"/>
      <c r="E108" s="23"/>
      <c r="F108" s="23"/>
      <c r="G108" s="39"/>
      <c r="H108" s="39"/>
      <c r="I108" s="35"/>
      <c r="J108" s="35"/>
      <c r="K108" s="36" t="s">
        <v>203</v>
      </c>
      <c r="L108" s="37"/>
      <c r="M108" s="38"/>
      <c r="N108" s="8" t="s">
        <v>82</v>
      </c>
    </row>
    <row r="109" spans="1:14" ht="72.75" customHeight="1" thickBot="1">
      <c r="A109" s="32"/>
      <c r="B109" s="32"/>
      <c r="C109" s="32"/>
      <c r="D109" s="23"/>
      <c r="E109" s="23"/>
      <c r="F109" s="23"/>
      <c r="G109" s="39"/>
      <c r="H109" s="39"/>
      <c r="I109" s="35"/>
      <c r="J109" s="35"/>
      <c r="K109" s="36" t="s">
        <v>204</v>
      </c>
      <c r="L109" s="37"/>
      <c r="M109" s="38"/>
      <c r="N109" s="8" t="s">
        <v>83</v>
      </c>
    </row>
    <row r="110" spans="1:14" ht="34.5" customHeight="1" thickBot="1">
      <c r="A110" s="32"/>
      <c r="B110" s="32"/>
      <c r="C110" s="32"/>
      <c r="D110" s="23"/>
      <c r="E110" s="23"/>
      <c r="F110" s="23"/>
      <c r="G110" s="39"/>
      <c r="H110" s="39"/>
      <c r="I110" s="35"/>
      <c r="J110" s="35"/>
      <c r="K110" s="36" t="s">
        <v>205</v>
      </c>
      <c r="L110" s="37"/>
      <c r="M110" s="38"/>
      <c r="N110" s="8" t="s">
        <v>199</v>
      </c>
    </row>
    <row r="111" spans="1:14" ht="59.25" customHeight="1" thickBot="1">
      <c r="A111" s="32"/>
      <c r="B111" s="32"/>
      <c r="C111" s="32"/>
      <c r="D111" s="23"/>
      <c r="E111" s="23"/>
      <c r="F111" s="23"/>
      <c r="G111" s="39"/>
      <c r="H111" s="39"/>
      <c r="I111" s="35"/>
      <c r="J111" s="35"/>
      <c r="K111" s="36" t="s">
        <v>206</v>
      </c>
      <c r="L111" s="37"/>
      <c r="M111" s="38"/>
      <c r="N111" s="8" t="s">
        <v>200</v>
      </c>
    </row>
    <row r="112" spans="1:14" ht="43.5" customHeight="1" thickBot="1">
      <c r="A112" s="32"/>
      <c r="B112" s="32"/>
      <c r="C112" s="32"/>
      <c r="D112" s="23"/>
      <c r="E112" s="23"/>
      <c r="F112" s="23"/>
      <c r="G112" s="39"/>
      <c r="H112" s="39"/>
      <c r="I112" s="35"/>
      <c r="J112" s="35"/>
      <c r="K112" s="61" t="s">
        <v>207</v>
      </c>
      <c r="L112" s="61"/>
      <c r="M112" s="61"/>
      <c r="N112" s="8" t="s">
        <v>201</v>
      </c>
    </row>
    <row r="113" spans="1:14" ht="20.85" customHeight="1" thickBot="1">
      <c r="A113" s="40"/>
      <c r="B113" s="40"/>
      <c r="C113" s="40"/>
      <c r="D113" s="40"/>
      <c r="E113" s="40"/>
      <c r="F113" s="40"/>
      <c r="G113" s="40"/>
      <c r="H113" s="40"/>
      <c r="I113" s="40"/>
      <c r="J113" s="40"/>
      <c r="K113" s="33" t="s">
        <v>208</v>
      </c>
      <c r="L113" s="33"/>
      <c r="M113" s="33"/>
      <c r="N113" s="10">
        <v>7.5</v>
      </c>
    </row>
    <row r="114" spans="1:14" ht="44.25" customHeight="1" thickBot="1">
      <c r="A114" s="32"/>
      <c r="B114" s="32"/>
      <c r="C114" s="32"/>
      <c r="D114" s="23"/>
      <c r="E114" s="23"/>
      <c r="F114" s="23"/>
      <c r="G114" s="39"/>
      <c r="H114" s="39"/>
      <c r="I114" s="35"/>
      <c r="J114" s="35"/>
      <c r="K114" s="62" t="s">
        <v>217</v>
      </c>
      <c r="L114" s="61"/>
      <c r="M114" s="61"/>
      <c r="N114" s="8" t="s">
        <v>64</v>
      </c>
    </row>
    <row r="115" spans="1:14" ht="18.75" thickBot="1">
      <c r="A115" s="32"/>
      <c r="B115" s="32"/>
      <c r="C115" s="32"/>
      <c r="D115" s="23"/>
      <c r="E115" s="23"/>
      <c r="F115" s="23"/>
      <c r="G115" s="39"/>
      <c r="H115" s="39"/>
      <c r="I115" s="35"/>
      <c r="J115" s="35"/>
      <c r="K115" s="61" t="s">
        <v>209</v>
      </c>
      <c r="L115" s="61"/>
      <c r="M115" s="61"/>
      <c r="N115" s="8" t="s">
        <v>36</v>
      </c>
    </row>
    <row r="116" spans="1:14" ht="47.25" customHeight="1" thickBot="1">
      <c r="A116" s="32"/>
      <c r="B116" s="32"/>
      <c r="C116" s="32"/>
      <c r="D116" s="23"/>
      <c r="E116" s="23"/>
      <c r="F116" s="23"/>
      <c r="G116" s="39"/>
      <c r="H116" s="39"/>
      <c r="I116" s="35"/>
      <c r="J116" s="35"/>
      <c r="K116" s="61" t="s">
        <v>218</v>
      </c>
      <c r="L116" s="61"/>
      <c r="M116" s="61"/>
      <c r="N116" s="8" t="s">
        <v>37</v>
      </c>
    </row>
    <row r="117" spans="1:14" ht="24" customHeight="1" thickBot="1">
      <c r="A117" s="32"/>
      <c r="B117" s="32"/>
      <c r="C117" s="32"/>
      <c r="D117" s="23"/>
      <c r="E117" s="23"/>
      <c r="F117" s="23"/>
      <c r="G117" s="39"/>
      <c r="H117" s="39"/>
      <c r="I117" s="35"/>
      <c r="J117" s="35"/>
      <c r="K117" s="61" t="s">
        <v>210</v>
      </c>
      <c r="L117" s="61"/>
      <c r="M117" s="61"/>
      <c r="N117" s="8" t="s">
        <v>38</v>
      </c>
    </row>
    <row r="118" spans="1:14" ht="28.5" customHeight="1" thickBot="1">
      <c r="A118" s="32"/>
      <c r="B118" s="32"/>
      <c r="C118" s="32"/>
      <c r="D118" s="23"/>
      <c r="E118" s="23"/>
      <c r="F118" s="23"/>
      <c r="G118" s="39"/>
      <c r="H118" s="39"/>
      <c r="I118" s="35"/>
      <c r="J118" s="35"/>
      <c r="K118" s="61" t="s">
        <v>211</v>
      </c>
      <c r="L118" s="61"/>
      <c r="M118" s="61"/>
      <c r="N118" s="8" t="s">
        <v>39</v>
      </c>
    </row>
    <row r="119" spans="1:14" ht="28.5" customHeight="1" thickBot="1">
      <c r="A119" s="32"/>
      <c r="B119" s="32"/>
      <c r="C119" s="32"/>
      <c r="D119" s="23"/>
      <c r="E119" s="23"/>
      <c r="F119" s="23"/>
      <c r="G119" s="39"/>
      <c r="H119" s="39"/>
      <c r="I119" s="35"/>
      <c r="J119" s="35"/>
      <c r="K119" s="61" t="s">
        <v>212</v>
      </c>
      <c r="L119" s="61"/>
      <c r="M119" s="61"/>
      <c r="N119" s="8" t="s">
        <v>40</v>
      </c>
    </row>
    <row r="120" spans="1:14" ht="30.75" customHeight="1" thickBot="1">
      <c r="A120" s="32"/>
      <c r="B120" s="32"/>
      <c r="C120" s="32"/>
      <c r="D120" s="23"/>
      <c r="E120" s="23"/>
      <c r="F120" s="23"/>
      <c r="G120" s="39"/>
      <c r="H120" s="39"/>
      <c r="I120" s="35"/>
      <c r="J120" s="35"/>
      <c r="K120" s="36" t="s">
        <v>213</v>
      </c>
      <c r="L120" s="37"/>
      <c r="M120" s="38"/>
      <c r="N120" s="8" t="s">
        <v>61</v>
      </c>
    </row>
    <row r="121" spans="1:14" ht="18.75" thickBot="1">
      <c r="A121" s="32"/>
      <c r="B121" s="32"/>
      <c r="C121" s="32"/>
      <c r="D121" s="23"/>
      <c r="E121" s="23"/>
      <c r="F121" s="23"/>
      <c r="G121" s="39"/>
      <c r="H121" s="39"/>
      <c r="I121" s="35"/>
      <c r="J121" s="35"/>
      <c r="K121" s="36" t="s">
        <v>214</v>
      </c>
      <c r="L121" s="37"/>
      <c r="M121" s="38"/>
      <c r="N121" s="8" t="s">
        <v>62</v>
      </c>
    </row>
    <row r="122" spans="1:14" ht="18.75" thickBot="1">
      <c r="A122" s="32"/>
      <c r="B122" s="32"/>
      <c r="C122" s="32"/>
      <c r="D122" s="23"/>
      <c r="E122" s="23"/>
      <c r="F122" s="23"/>
      <c r="G122" s="39"/>
      <c r="H122" s="39"/>
      <c r="I122" s="35"/>
      <c r="J122" s="35"/>
      <c r="K122" s="36" t="s">
        <v>215</v>
      </c>
      <c r="L122" s="37"/>
      <c r="M122" s="38"/>
      <c r="N122" s="8" t="s">
        <v>65</v>
      </c>
    </row>
    <row r="123" spans="1:14" ht="18.75" thickBot="1">
      <c r="A123" s="32"/>
      <c r="B123" s="32"/>
      <c r="C123" s="32"/>
      <c r="D123" s="23"/>
      <c r="E123" s="23"/>
      <c r="F123" s="23"/>
      <c r="G123" s="39"/>
      <c r="H123" s="39"/>
      <c r="I123" s="35"/>
      <c r="J123" s="35"/>
      <c r="K123" s="36" t="s">
        <v>216</v>
      </c>
      <c r="L123" s="37"/>
      <c r="M123" s="38"/>
      <c r="N123" s="8" t="s">
        <v>66</v>
      </c>
    </row>
    <row r="124" spans="1:14" ht="33" customHeight="1" thickBot="1">
      <c r="A124" s="32"/>
      <c r="B124" s="32"/>
      <c r="C124" s="32"/>
      <c r="D124" s="23"/>
      <c r="E124" s="23"/>
      <c r="F124" s="23"/>
      <c r="G124" s="39"/>
      <c r="H124" s="39"/>
      <c r="I124" s="35"/>
      <c r="J124" s="35"/>
      <c r="K124" s="36" t="s">
        <v>219</v>
      </c>
      <c r="L124" s="37"/>
      <c r="M124" s="38"/>
      <c r="N124" s="8" t="s">
        <v>84</v>
      </c>
    </row>
    <row r="125" spans="1:14" ht="18.75" thickBot="1">
      <c r="A125" s="40"/>
      <c r="B125" s="40"/>
      <c r="C125" s="40"/>
      <c r="D125" s="40"/>
      <c r="E125" s="40"/>
      <c r="F125" s="40"/>
      <c r="G125" s="40"/>
      <c r="H125" s="40"/>
      <c r="I125" s="40"/>
      <c r="J125" s="40"/>
      <c r="K125" s="33" t="s">
        <v>220</v>
      </c>
      <c r="L125" s="33"/>
      <c r="M125" s="33"/>
      <c r="N125" s="10">
        <v>7.6</v>
      </c>
    </row>
    <row r="126" spans="1:14" ht="69.75" customHeight="1" thickBot="1">
      <c r="A126" s="32"/>
      <c r="B126" s="32"/>
      <c r="C126" s="32"/>
      <c r="D126" s="23"/>
      <c r="E126" s="23"/>
      <c r="F126" s="23"/>
      <c r="G126" s="39"/>
      <c r="H126" s="39"/>
      <c r="I126" s="35"/>
      <c r="J126" s="35"/>
      <c r="K126" s="60" t="s">
        <v>221</v>
      </c>
      <c r="L126" s="37"/>
      <c r="M126" s="38"/>
      <c r="N126" s="8"/>
    </row>
    <row r="127" spans="1:14" ht="18.75" thickBot="1">
      <c r="A127" s="40"/>
      <c r="B127" s="40"/>
      <c r="C127" s="40"/>
      <c r="D127" s="40"/>
      <c r="E127" s="40"/>
      <c r="F127" s="40"/>
      <c r="G127" s="40"/>
      <c r="H127" s="40"/>
      <c r="I127" s="40"/>
      <c r="J127" s="40"/>
      <c r="K127" s="33" t="s">
        <v>222</v>
      </c>
      <c r="L127" s="33"/>
      <c r="M127" s="33"/>
      <c r="N127" s="10">
        <v>7.7</v>
      </c>
    </row>
    <row r="128" spans="1:14" ht="28.5" customHeight="1" thickBot="1">
      <c r="A128" s="32"/>
      <c r="B128" s="32"/>
      <c r="C128" s="32"/>
      <c r="D128" s="23"/>
      <c r="E128" s="23"/>
      <c r="F128" s="23"/>
      <c r="G128" s="39"/>
      <c r="H128" s="39"/>
      <c r="I128" s="35"/>
      <c r="J128" s="35"/>
      <c r="K128" s="60" t="s">
        <v>223</v>
      </c>
      <c r="L128" s="37"/>
      <c r="M128" s="38"/>
      <c r="N128" s="8"/>
    </row>
    <row r="129" spans="1:14" ht="18.75" thickBot="1">
      <c r="A129" s="40"/>
      <c r="B129" s="40"/>
      <c r="C129" s="40"/>
      <c r="D129" s="40"/>
      <c r="E129" s="40"/>
      <c r="F129" s="40"/>
      <c r="G129" s="40"/>
      <c r="H129" s="40"/>
      <c r="I129" s="40"/>
      <c r="J129" s="40"/>
      <c r="K129" s="33" t="s">
        <v>224</v>
      </c>
      <c r="L129" s="33"/>
      <c r="M129" s="33"/>
      <c r="N129" s="10">
        <v>7.8</v>
      </c>
    </row>
    <row r="130" spans="1:14" ht="30.75" customHeight="1" thickBot="1">
      <c r="A130" s="32"/>
      <c r="B130" s="32"/>
      <c r="C130" s="32"/>
      <c r="D130" s="23"/>
      <c r="E130" s="23"/>
      <c r="F130" s="23"/>
      <c r="G130" s="39"/>
      <c r="H130" s="39"/>
      <c r="I130" s="35"/>
      <c r="J130" s="35"/>
      <c r="K130" s="36" t="s">
        <v>233</v>
      </c>
      <c r="L130" s="37"/>
      <c r="M130" s="38"/>
      <c r="N130" s="8" t="s">
        <v>225</v>
      </c>
    </row>
    <row r="131" spans="1:14" ht="18.75" thickBot="1">
      <c r="A131" s="32"/>
      <c r="B131" s="32"/>
      <c r="C131" s="32"/>
      <c r="D131" s="23"/>
      <c r="E131" s="23"/>
      <c r="F131" s="23"/>
      <c r="G131" s="39"/>
      <c r="H131" s="39"/>
      <c r="I131" s="35"/>
      <c r="J131" s="35"/>
      <c r="K131" s="36" t="s">
        <v>232</v>
      </c>
      <c r="L131" s="37"/>
      <c r="M131" s="38"/>
      <c r="N131" s="8" t="s">
        <v>226</v>
      </c>
    </row>
    <row r="132" spans="1:14" ht="33" customHeight="1" thickBot="1">
      <c r="A132" s="32"/>
      <c r="B132" s="32"/>
      <c r="C132" s="32"/>
      <c r="D132" s="23"/>
      <c r="E132" s="23"/>
      <c r="F132" s="23"/>
      <c r="G132" s="39"/>
      <c r="H132" s="39"/>
      <c r="I132" s="35"/>
      <c r="J132" s="35"/>
      <c r="K132" s="44" t="s">
        <v>228</v>
      </c>
      <c r="L132" s="45"/>
      <c r="M132" s="46"/>
      <c r="N132" s="8" t="s">
        <v>36</v>
      </c>
    </row>
    <row r="133" spans="1:14" ht="45.75" customHeight="1" thickBot="1">
      <c r="A133" s="32"/>
      <c r="B133" s="32"/>
      <c r="C133" s="32"/>
      <c r="D133" s="23"/>
      <c r="E133" s="23"/>
      <c r="F133" s="23"/>
      <c r="G133" s="39"/>
      <c r="H133" s="39"/>
      <c r="I133" s="35"/>
      <c r="J133" s="35"/>
      <c r="K133" s="44" t="s">
        <v>229</v>
      </c>
      <c r="L133" s="45"/>
      <c r="M133" s="46"/>
      <c r="N133" s="8" t="s">
        <v>37</v>
      </c>
    </row>
    <row r="134" spans="1:14" ht="48.75" customHeight="1" thickBot="1">
      <c r="A134" s="32"/>
      <c r="B134" s="32"/>
      <c r="C134" s="32"/>
      <c r="D134" s="23"/>
      <c r="E134" s="23"/>
      <c r="F134" s="23"/>
      <c r="G134" s="39"/>
      <c r="H134" s="39"/>
      <c r="I134" s="35"/>
      <c r="J134" s="35"/>
      <c r="K134" s="44" t="s">
        <v>230</v>
      </c>
      <c r="L134" s="45"/>
      <c r="M134" s="46"/>
      <c r="N134" s="8" t="s">
        <v>38</v>
      </c>
    </row>
    <row r="135" spans="1:14" ht="50.25" customHeight="1" thickBot="1">
      <c r="A135" s="32"/>
      <c r="B135" s="32"/>
      <c r="C135" s="32"/>
      <c r="D135" s="23"/>
      <c r="E135" s="23"/>
      <c r="F135" s="23"/>
      <c r="G135" s="39"/>
      <c r="H135" s="39"/>
      <c r="I135" s="35"/>
      <c r="J135" s="35"/>
      <c r="K135" s="44" t="s">
        <v>231</v>
      </c>
      <c r="L135" s="45"/>
      <c r="M135" s="46"/>
      <c r="N135" s="8" t="s">
        <v>39</v>
      </c>
    </row>
    <row r="136" spans="1:14" ht="32.25" customHeight="1" thickBot="1">
      <c r="A136" s="32"/>
      <c r="B136" s="32"/>
      <c r="C136" s="32"/>
      <c r="D136" s="23"/>
      <c r="E136" s="23"/>
      <c r="F136" s="23"/>
      <c r="G136" s="39"/>
      <c r="H136" s="39"/>
      <c r="I136" s="35"/>
      <c r="J136" s="35"/>
      <c r="K136" s="36" t="s">
        <v>234</v>
      </c>
      <c r="L136" s="37"/>
      <c r="M136" s="38"/>
      <c r="N136" s="8" t="s">
        <v>227</v>
      </c>
    </row>
    <row r="137" spans="1:14" ht="18.75" thickBot="1">
      <c r="A137" s="40"/>
      <c r="B137" s="40"/>
      <c r="C137" s="40"/>
      <c r="D137" s="40"/>
      <c r="E137" s="40"/>
      <c r="F137" s="40"/>
      <c r="G137" s="40"/>
      <c r="H137" s="40"/>
      <c r="I137" s="40"/>
      <c r="J137" s="40"/>
      <c r="K137" s="33" t="s">
        <v>235</v>
      </c>
      <c r="L137" s="33"/>
      <c r="M137" s="33"/>
      <c r="N137" s="10">
        <v>7.9</v>
      </c>
    </row>
    <row r="138" spans="1:14" ht="71.25" customHeight="1" thickBot="1">
      <c r="A138" s="32"/>
      <c r="B138" s="32"/>
      <c r="C138" s="32"/>
      <c r="D138" s="23"/>
      <c r="E138" s="23"/>
      <c r="F138" s="23"/>
      <c r="G138" s="39"/>
      <c r="H138" s="39"/>
      <c r="I138" s="35"/>
      <c r="J138" s="35"/>
      <c r="K138" s="36" t="s">
        <v>242</v>
      </c>
      <c r="L138" s="37"/>
      <c r="M138" s="38"/>
      <c r="N138" s="8" t="s">
        <v>236</v>
      </c>
    </row>
    <row r="139" spans="1:14" ht="46.5" customHeight="1" thickBot="1">
      <c r="A139" s="32"/>
      <c r="B139" s="32"/>
      <c r="C139" s="32"/>
      <c r="D139" s="23"/>
      <c r="E139" s="23"/>
      <c r="F139" s="23"/>
      <c r="G139" s="39"/>
      <c r="H139" s="39"/>
      <c r="I139" s="35"/>
      <c r="J139" s="35"/>
      <c r="K139" s="36" t="s">
        <v>243</v>
      </c>
      <c r="L139" s="37"/>
      <c r="M139" s="38"/>
      <c r="N139" s="8" t="s">
        <v>237</v>
      </c>
    </row>
    <row r="140" spans="1:14" ht="43.5" customHeight="1" thickBot="1">
      <c r="A140" s="32"/>
      <c r="B140" s="32"/>
      <c r="C140" s="32"/>
      <c r="D140" s="23"/>
      <c r="E140" s="23"/>
      <c r="F140" s="23"/>
      <c r="G140" s="39"/>
      <c r="H140" s="39"/>
      <c r="I140" s="35"/>
      <c r="J140" s="35"/>
      <c r="K140" s="36" t="s">
        <v>244</v>
      </c>
      <c r="L140" s="37"/>
      <c r="M140" s="38"/>
      <c r="N140" s="8" t="s">
        <v>238</v>
      </c>
    </row>
    <row r="141" spans="1:14" ht="42" customHeight="1" thickBot="1">
      <c r="A141" s="32"/>
      <c r="B141" s="32"/>
      <c r="C141" s="32"/>
      <c r="D141" s="23"/>
      <c r="E141" s="23"/>
      <c r="F141" s="23"/>
      <c r="G141" s="39"/>
      <c r="H141" s="39"/>
      <c r="I141" s="35"/>
      <c r="J141" s="35"/>
      <c r="K141" s="36" t="s">
        <v>245</v>
      </c>
      <c r="L141" s="37"/>
      <c r="M141" s="38"/>
      <c r="N141" s="8" t="s">
        <v>239</v>
      </c>
    </row>
    <row r="142" spans="1:14" ht="66" customHeight="1" thickBot="1">
      <c r="A142" s="32"/>
      <c r="B142" s="32"/>
      <c r="C142" s="32"/>
      <c r="D142" s="23"/>
      <c r="E142" s="23"/>
      <c r="F142" s="23"/>
      <c r="G142" s="39"/>
      <c r="H142" s="39"/>
      <c r="I142" s="35"/>
      <c r="J142" s="35"/>
      <c r="K142" s="36" t="s">
        <v>246</v>
      </c>
      <c r="L142" s="37"/>
      <c r="M142" s="38"/>
      <c r="N142" s="8" t="s">
        <v>240</v>
      </c>
    </row>
    <row r="143" spans="1:14" ht="42" customHeight="1" thickBot="1">
      <c r="A143" s="32"/>
      <c r="B143" s="32"/>
      <c r="C143" s="32"/>
      <c r="D143" s="23"/>
      <c r="E143" s="23"/>
      <c r="F143" s="23"/>
      <c r="G143" s="39"/>
      <c r="H143" s="39"/>
      <c r="I143" s="35"/>
      <c r="J143" s="35"/>
      <c r="K143" s="36" t="s">
        <v>247</v>
      </c>
      <c r="L143" s="37"/>
      <c r="M143" s="38"/>
      <c r="N143" s="8" t="s">
        <v>241</v>
      </c>
    </row>
    <row r="144" spans="1:14" ht="18.75" thickBot="1">
      <c r="A144" s="40"/>
      <c r="B144" s="40"/>
      <c r="C144" s="40"/>
      <c r="D144" s="40"/>
      <c r="E144" s="40"/>
      <c r="F144" s="40"/>
      <c r="G144" s="40"/>
      <c r="H144" s="40"/>
      <c r="I144" s="40"/>
      <c r="J144" s="40"/>
      <c r="K144" s="33" t="s">
        <v>248</v>
      </c>
      <c r="L144" s="33"/>
      <c r="M144" s="33"/>
      <c r="N144" s="30">
        <v>7.1</v>
      </c>
    </row>
    <row r="145" spans="1:14" ht="37.5" customHeight="1" thickBot="1">
      <c r="A145" s="32"/>
      <c r="B145" s="32"/>
      <c r="C145" s="32"/>
      <c r="D145" s="23"/>
      <c r="E145" s="23"/>
      <c r="F145" s="23"/>
      <c r="G145" s="39"/>
      <c r="H145" s="39"/>
      <c r="I145" s="35"/>
      <c r="J145" s="35"/>
      <c r="K145" s="36" t="s">
        <v>254</v>
      </c>
      <c r="L145" s="37"/>
      <c r="M145" s="38"/>
      <c r="N145" s="8" t="s">
        <v>249</v>
      </c>
    </row>
    <row r="146" spans="1:14" ht="45" customHeight="1" thickBot="1">
      <c r="A146" s="32"/>
      <c r="B146" s="32"/>
      <c r="C146" s="32"/>
      <c r="D146" s="23"/>
      <c r="E146" s="23"/>
      <c r="F146" s="23"/>
      <c r="G146" s="39"/>
      <c r="H146" s="39"/>
      <c r="I146" s="35"/>
      <c r="J146" s="35"/>
      <c r="K146" s="44" t="s">
        <v>258</v>
      </c>
      <c r="L146" s="45"/>
      <c r="M146" s="46"/>
      <c r="N146" s="8" t="s">
        <v>250</v>
      </c>
    </row>
    <row r="147" spans="1:14" ht="33" customHeight="1" thickBot="1">
      <c r="A147" s="32"/>
      <c r="B147" s="32"/>
      <c r="C147" s="32"/>
      <c r="D147" s="23"/>
      <c r="E147" s="23"/>
      <c r="F147" s="23"/>
      <c r="G147" s="39"/>
      <c r="H147" s="39"/>
      <c r="I147" s="35"/>
      <c r="J147" s="35"/>
      <c r="K147" s="44" t="s">
        <v>255</v>
      </c>
      <c r="L147" s="45"/>
      <c r="M147" s="46"/>
      <c r="N147" s="8" t="s">
        <v>251</v>
      </c>
    </row>
    <row r="148" spans="1:14" ht="88.5" customHeight="1" thickBot="1">
      <c r="A148" s="32"/>
      <c r="B148" s="32"/>
      <c r="C148" s="32"/>
      <c r="D148" s="23"/>
      <c r="E148" s="23"/>
      <c r="F148" s="23"/>
      <c r="G148" s="39"/>
      <c r="H148" s="39"/>
      <c r="I148" s="35"/>
      <c r="J148" s="35"/>
      <c r="K148" s="44" t="s">
        <v>256</v>
      </c>
      <c r="L148" s="45"/>
      <c r="M148" s="46"/>
      <c r="N148" s="8" t="s">
        <v>252</v>
      </c>
    </row>
    <row r="149" spans="1:14" ht="51" customHeight="1" thickBot="1">
      <c r="A149" s="32"/>
      <c r="B149" s="32"/>
      <c r="C149" s="32"/>
      <c r="D149" s="23"/>
      <c r="E149" s="23"/>
      <c r="F149" s="23"/>
      <c r="G149" s="39"/>
      <c r="H149" s="39"/>
      <c r="I149" s="35"/>
      <c r="J149" s="35"/>
      <c r="K149" s="44" t="s">
        <v>257</v>
      </c>
      <c r="L149" s="45"/>
      <c r="M149" s="46"/>
      <c r="N149" s="8" t="s">
        <v>253</v>
      </c>
    </row>
    <row r="150" spans="1:14" ht="18.75" thickBot="1">
      <c r="A150" s="40"/>
      <c r="B150" s="40"/>
      <c r="C150" s="40"/>
      <c r="D150" s="40"/>
      <c r="E150" s="40"/>
      <c r="F150" s="40"/>
      <c r="G150" s="40"/>
      <c r="H150" s="40"/>
      <c r="I150" s="40"/>
      <c r="J150" s="40"/>
      <c r="K150" s="33" t="s">
        <v>259</v>
      </c>
      <c r="L150" s="33"/>
      <c r="M150" s="33"/>
      <c r="N150" s="10">
        <v>7.11</v>
      </c>
    </row>
    <row r="151" spans="1:14" ht="18.75" thickBot="1">
      <c r="A151" s="32"/>
      <c r="B151" s="32"/>
      <c r="C151" s="32"/>
      <c r="D151" s="23"/>
      <c r="E151" s="23"/>
      <c r="F151" s="23"/>
      <c r="G151" s="39"/>
      <c r="H151" s="39"/>
      <c r="I151" s="35"/>
      <c r="J151" s="35"/>
      <c r="K151" s="60" t="s">
        <v>263</v>
      </c>
      <c r="L151" s="37"/>
      <c r="M151" s="38"/>
      <c r="N151" s="8" t="s">
        <v>260</v>
      </c>
    </row>
    <row r="152" spans="1:14" ht="62.25" customHeight="1" thickBot="1">
      <c r="A152" s="32"/>
      <c r="B152" s="32"/>
      <c r="C152" s="32"/>
      <c r="D152" s="23"/>
      <c r="E152" s="23"/>
      <c r="F152" s="23"/>
      <c r="G152" s="39"/>
      <c r="H152" s="39"/>
      <c r="I152" s="35"/>
      <c r="J152" s="35"/>
      <c r="K152" s="51" t="s">
        <v>264</v>
      </c>
      <c r="L152" s="52"/>
      <c r="M152" s="53"/>
      <c r="N152" s="8" t="s">
        <v>36</v>
      </c>
    </row>
    <row r="153" spans="1:14" ht="49.5" customHeight="1" thickBot="1">
      <c r="A153" s="32"/>
      <c r="B153" s="32"/>
      <c r="C153" s="32"/>
      <c r="D153" s="23"/>
      <c r="E153" s="23"/>
      <c r="F153" s="23"/>
      <c r="G153" s="39"/>
      <c r="H153" s="39"/>
      <c r="I153" s="35"/>
      <c r="J153" s="35"/>
      <c r="K153" s="51" t="s">
        <v>265</v>
      </c>
      <c r="L153" s="52"/>
      <c r="M153" s="53"/>
      <c r="N153" s="8" t="s">
        <v>37</v>
      </c>
    </row>
    <row r="154" spans="1:14" ht="28.5" customHeight="1" thickBot="1">
      <c r="A154" s="32"/>
      <c r="B154" s="32"/>
      <c r="C154" s="32"/>
      <c r="D154" s="23"/>
      <c r="E154" s="23"/>
      <c r="F154" s="23"/>
      <c r="G154" s="39"/>
      <c r="H154" s="39"/>
      <c r="I154" s="35"/>
      <c r="J154" s="35"/>
      <c r="K154" s="51" t="s">
        <v>266</v>
      </c>
      <c r="L154" s="52"/>
      <c r="M154" s="53"/>
      <c r="N154" s="8" t="s">
        <v>38</v>
      </c>
    </row>
    <row r="155" spans="1:14" ht="44.25" customHeight="1" thickBot="1">
      <c r="A155" s="32"/>
      <c r="B155" s="32"/>
      <c r="C155" s="32"/>
      <c r="D155" s="23"/>
      <c r="E155" s="23"/>
      <c r="F155" s="23"/>
      <c r="G155" s="39"/>
      <c r="H155" s="39"/>
      <c r="I155" s="35"/>
      <c r="J155" s="35"/>
      <c r="K155" s="51" t="s">
        <v>267</v>
      </c>
      <c r="L155" s="52"/>
      <c r="M155" s="53"/>
      <c r="N155" s="8" t="s">
        <v>39</v>
      </c>
    </row>
    <row r="156" spans="1:14" ht="75.75" customHeight="1" thickBot="1">
      <c r="A156" s="32"/>
      <c r="B156" s="32"/>
      <c r="C156" s="32"/>
      <c r="D156" s="23"/>
      <c r="E156" s="23"/>
      <c r="F156" s="23"/>
      <c r="G156" s="39"/>
      <c r="H156" s="39"/>
      <c r="I156" s="35"/>
      <c r="J156" s="35"/>
      <c r="K156" s="51" t="s">
        <v>268</v>
      </c>
      <c r="L156" s="52"/>
      <c r="M156" s="53"/>
      <c r="N156" s="8" t="s">
        <v>40</v>
      </c>
    </row>
    <row r="157" spans="1:14" ht="45.75" customHeight="1" thickBot="1">
      <c r="A157" s="32"/>
      <c r="B157" s="32"/>
      <c r="C157" s="32"/>
      <c r="D157" s="23"/>
      <c r="E157" s="23"/>
      <c r="F157" s="23"/>
      <c r="G157" s="39"/>
      <c r="H157" s="39"/>
      <c r="I157" s="35"/>
      <c r="J157" s="35"/>
      <c r="K157" s="51" t="s">
        <v>269</v>
      </c>
      <c r="L157" s="52"/>
      <c r="M157" s="53"/>
      <c r="N157" s="8" t="s">
        <v>61</v>
      </c>
    </row>
    <row r="158" spans="1:14" ht="60" customHeight="1" thickBot="1">
      <c r="A158" s="32"/>
      <c r="B158" s="32"/>
      <c r="C158" s="32"/>
      <c r="D158" s="23"/>
      <c r="E158" s="23"/>
      <c r="F158" s="23"/>
      <c r="G158" s="39"/>
      <c r="H158" s="39"/>
      <c r="I158" s="35"/>
      <c r="J158" s="35"/>
      <c r="K158" s="51" t="s">
        <v>270</v>
      </c>
      <c r="L158" s="52"/>
      <c r="M158" s="53"/>
      <c r="N158" s="8" t="s">
        <v>261</v>
      </c>
    </row>
    <row r="159" spans="1:14" ht="57.75" customHeight="1" thickBot="1">
      <c r="A159" s="32"/>
      <c r="B159" s="32"/>
      <c r="C159" s="32"/>
      <c r="D159" s="23"/>
      <c r="E159" s="23"/>
      <c r="F159" s="23"/>
      <c r="G159" s="39"/>
      <c r="H159" s="39"/>
      <c r="I159" s="35"/>
      <c r="J159" s="35"/>
      <c r="K159" s="51" t="s">
        <v>271</v>
      </c>
      <c r="L159" s="52"/>
      <c r="M159" s="53"/>
      <c r="N159" s="8" t="s">
        <v>262</v>
      </c>
    </row>
    <row r="160" spans="1:14" ht="18.75" thickBot="1">
      <c r="A160" s="40"/>
      <c r="B160" s="40"/>
      <c r="C160" s="40"/>
      <c r="D160" s="40"/>
      <c r="E160" s="40"/>
      <c r="F160" s="40"/>
      <c r="G160" s="40"/>
      <c r="H160" s="40"/>
      <c r="I160" s="40"/>
      <c r="J160" s="40"/>
      <c r="K160" s="33" t="s">
        <v>272</v>
      </c>
      <c r="L160" s="33"/>
      <c r="M160" s="33"/>
      <c r="N160" s="10">
        <v>7.12</v>
      </c>
    </row>
    <row r="161" spans="1:14" ht="37.5" customHeight="1" thickBot="1">
      <c r="A161" s="32"/>
      <c r="B161" s="32"/>
      <c r="C161" s="32"/>
      <c r="D161" s="23"/>
      <c r="E161" s="23"/>
      <c r="F161" s="23"/>
      <c r="G161" s="39"/>
      <c r="H161" s="39"/>
      <c r="I161" s="35"/>
      <c r="J161" s="35"/>
      <c r="K161" s="36" t="s">
        <v>273</v>
      </c>
      <c r="L161" s="37"/>
      <c r="M161" s="38"/>
      <c r="N161" s="8" t="s">
        <v>274</v>
      </c>
    </row>
    <row r="162" spans="1:14" ht="53.25" customHeight="1" thickBot="1">
      <c r="A162" s="32"/>
      <c r="B162" s="32"/>
      <c r="C162" s="32"/>
      <c r="D162" s="23"/>
      <c r="E162" s="23"/>
      <c r="F162" s="23"/>
      <c r="G162" s="39"/>
      <c r="H162" s="39"/>
      <c r="I162" s="35"/>
      <c r="J162" s="35"/>
      <c r="K162" s="36" t="s">
        <v>284</v>
      </c>
      <c r="L162" s="37"/>
      <c r="M162" s="38"/>
      <c r="N162" s="8" t="s">
        <v>275</v>
      </c>
    </row>
    <row r="163" spans="1:14" ht="33" customHeight="1" thickBot="1">
      <c r="A163" s="32"/>
      <c r="B163" s="32"/>
      <c r="C163" s="32"/>
      <c r="D163" s="23"/>
      <c r="E163" s="23"/>
      <c r="F163" s="23"/>
      <c r="G163" s="39"/>
      <c r="H163" s="39"/>
      <c r="I163" s="35"/>
      <c r="J163" s="35"/>
      <c r="K163" s="36" t="s">
        <v>279</v>
      </c>
      <c r="L163" s="37"/>
      <c r="M163" s="38"/>
      <c r="N163" s="8" t="s">
        <v>276</v>
      </c>
    </row>
    <row r="164" spans="1:14" ht="56.25" customHeight="1" thickBot="1">
      <c r="A164" s="32"/>
      <c r="B164" s="32"/>
      <c r="C164" s="32"/>
      <c r="D164" s="23"/>
      <c r="E164" s="23"/>
      <c r="F164" s="23"/>
      <c r="G164" s="39"/>
      <c r="H164" s="39"/>
      <c r="I164" s="35"/>
      <c r="J164" s="35"/>
      <c r="K164" s="36" t="s">
        <v>283</v>
      </c>
      <c r="L164" s="37"/>
      <c r="M164" s="38"/>
      <c r="N164" s="8" t="s">
        <v>277</v>
      </c>
    </row>
    <row r="165" spans="1:14" ht="46.5" customHeight="1" thickBot="1">
      <c r="A165" s="32"/>
      <c r="B165" s="32"/>
      <c r="C165" s="32"/>
      <c r="D165" s="23"/>
      <c r="E165" s="23"/>
      <c r="F165" s="23"/>
      <c r="G165" s="39"/>
      <c r="H165" s="39"/>
      <c r="I165" s="35"/>
      <c r="J165" s="35"/>
      <c r="K165" s="44" t="s">
        <v>280</v>
      </c>
      <c r="L165" s="45"/>
      <c r="M165" s="46"/>
      <c r="N165" s="8" t="s">
        <v>36</v>
      </c>
    </row>
    <row r="166" spans="1:14" ht="42.75" customHeight="1" thickBot="1">
      <c r="A166" s="32"/>
      <c r="B166" s="32"/>
      <c r="C166" s="32"/>
      <c r="D166" s="23"/>
      <c r="E166" s="23"/>
      <c r="F166" s="23"/>
      <c r="G166" s="39"/>
      <c r="H166" s="39"/>
      <c r="I166" s="35"/>
      <c r="J166" s="35"/>
      <c r="K166" s="44" t="s">
        <v>281</v>
      </c>
      <c r="L166" s="45"/>
      <c r="M166" s="46"/>
      <c r="N166" s="8" t="s">
        <v>37</v>
      </c>
    </row>
    <row r="167" spans="1:14" ht="71.25" customHeight="1" thickBot="1">
      <c r="A167" s="32"/>
      <c r="B167" s="32"/>
      <c r="C167" s="32"/>
      <c r="D167" s="23"/>
      <c r="E167" s="23"/>
      <c r="F167" s="23"/>
      <c r="G167" s="39"/>
      <c r="H167" s="39"/>
      <c r="I167" s="35"/>
      <c r="J167" s="35"/>
      <c r="K167" s="36" t="s">
        <v>282</v>
      </c>
      <c r="L167" s="37"/>
      <c r="M167" s="38"/>
      <c r="N167" s="8" t="s">
        <v>278</v>
      </c>
    </row>
    <row r="168" spans="1:14" s="29" customFormat="1" ht="20.85" customHeight="1" thickBot="1">
      <c r="A168" s="57"/>
      <c r="B168" s="58"/>
      <c r="C168" s="58"/>
      <c r="D168" s="58"/>
      <c r="E168" s="58"/>
      <c r="F168" s="58"/>
      <c r="G168" s="58"/>
      <c r="H168" s="58"/>
      <c r="I168" s="58"/>
      <c r="J168" s="59"/>
      <c r="K168" s="54" t="s">
        <v>285</v>
      </c>
      <c r="L168" s="55"/>
      <c r="M168" s="56"/>
      <c r="N168" s="31">
        <v>7.13</v>
      </c>
    </row>
    <row r="169" spans="1:14" ht="29.25" customHeight="1" thickBot="1">
      <c r="A169" s="32"/>
      <c r="B169" s="32"/>
      <c r="C169" s="32"/>
      <c r="D169" s="23"/>
      <c r="E169" s="23"/>
      <c r="F169" s="23"/>
      <c r="G169" s="39"/>
      <c r="H169" s="39"/>
      <c r="I169" s="35"/>
      <c r="J169" s="35"/>
      <c r="K169" s="44" t="s">
        <v>301</v>
      </c>
      <c r="L169" s="45"/>
      <c r="M169" s="46"/>
      <c r="N169" s="8" t="s">
        <v>286</v>
      </c>
    </row>
    <row r="170" spans="1:14" ht="18.75" thickBot="1">
      <c r="A170" s="32"/>
      <c r="B170" s="32"/>
      <c r="C170" s="32"/>
      <c r="D170" s="23"/>
      <c r="E170" s="23"/>
      <c r="F170" s="23"/>
      <c r="G170" s="39"/>
      <c r="H170" s="39"/>
      <c r="I170" s="35"/>
      <c r="J170" s="35"/>
      <c r="K170" s="44" t="s">
        <v>300</v>
      </c>
      <c r="L170" s="45"/>
      <c r="M170" s="46"/>
      <c r="N170" s="8" t="s">
        <v>287</v>
      </c>
    </row>
    <row r="171" spans="1:14" ht="18.75" thickBot="1">
      <c r="A171" s="32"/>
      <c r="B171" s="32"/>
      <c r="C171" s="32"/>
      <c r="D171" s="23"/>
      <c r="E171" s="23"/>
      <c r="F171" s="23"/>
      <c r="G171" s="39"/>
      <c r="H171" s="39"/>
      <c r="I171" s="35"/>
      <c r="J171" s="35"/>
      <c r="K171" s="44" t="s">
        <v>288</v>
      </c>
      <c r="L171" s="45"/>
      <c r="M171" s="46"/>
      <c r="N171" s="8" t="s">
        <v>36</v>
      </c>
    </row>
    <row r="172" spans="1:14" ht="34.5" customHeight="1" thickBot="1">
      <c r="A172" s="32"/>
      <c r="B172" s="32"/>
      <c r="C172" s="32"/>
      <c r="D172" s="23"/>
      <c r="E172" s="23"/>
      <c r="F172" s="23"/>
      <c r="G172" s="39"/>
      <c r="H172" s="39"/>
      <c r="I172" s="35"/>
      <c r="J172" s="35"/>
      <c r="K172" s="44" t="s">
        <v>293</v>
      </c>
      <c r="L172" s="45"/>
      <c r="M172" s="46"/>
      <c r="N172" s="8" t="s">
        <v>37</v>
      </c>
    </row>
    <row r="173" spans="1:14" ht="46.5" customHeight="1" thickBot="1">
      <c r="A173" s="32"/>
      <c r="B173" s="32"/>
      <c r="C173" s="32"/>
      <c r="D173" s="23"/>
      <c r="E173" s="23"/>
      <c r="F173" s="23"/>
      <c r="G173" s="39"/>
      <c r="H173" s="39"/>
      <c r="I173" s="35"/>
      <c r="J173" s="35"/>
      <c r="K173" s="44" t="s">
        <v>302</v>
      </c>
      <c r="L173" s="45"/>
      <c r="M173" s="46"/>
      <c r="N173" s="8" t="s">
        <v>38</v>
      </c>
    </row>
    <row r="174" spans="1:14" ht="18.75" thickBot="1">
      <c r="A174" s="32"/>
      <c r="B174" s="32"/>
      <c r="C174" s="32"/>
      <c r="D174" s="23"/>
      <c r="E174" s="23"/>
      <c r="F174" s="23"/>
      <c r="G174" s="39"/>
      <c r="H174" s="39"/>
      <c r="I174" s="35"/>
      <c r="J174" s="35"/>
      <c r="K174" s="44" t="s">
        <v>294</v>
      </c>
      <c r="L174" s="45"/>
      <c r="M174" s="46"/>
      <c r="N174" s="8" t="s">
        <v>39</v>
      </c>
    </row>
    <row r="175" spans="1:14" ht="29.25" customHeight="1" thickBot="1">
      <c r="A175" s="32"/>
      <c r="B175" s="32"/>
      <c r="C175" s="32"/>
      <c r="D175" s="23"/>
      <c r="E175" s="23"/>
      <c r="F175" s="23"/>
      <c r="G175" s="39"/>
      <c r="H175" s="39"/>
      <c r="I175" s="35"/>
      <c r="J175" s="35"/>
      <c r="K175" s="44" t="s">
        <v>295</v>
      </c>
      <c r="L175" s="45"/>
      <c r="M175" s="46"/>
      <c r="N175" s="8" t="s">
        <v>40</v>
      </c>
    </row>
    <row r="176" spans="1:14" ht="50.25" customHeight="1" thickBot="1">
      <c r="A176" s="32"/>
      <c r="B176" s="32"/>
      <c r="C176" s="32"/>
      <c r="D176" s="23"/>
      <c r="E176" s="23"/>
      <c r="F176" s="23"/>
      <c r="G176" s="39"/>
      <c r="H176" s="39"/>
      <c r="I176" s="35"/>
      <c r="J176" s="35"/>
      <c r="K176" s="44" t="s">
        <v>303</v>
      </c>
      <c r="L176" s="45"/>
      <c r="M176" s="46"/>
      <c r="N176" s="8" t="s">
        <v>289</v>
      </c>
    </row>
    <row r="177" spans="1:14" ht="48" customHeight="1" thickBot="1">
      <c r="A177" s="32"/>
      <c r="B177" s="32"/>
      <c r="C177" s="32"/>
      <c r="D177" s="23"/>
      <c r="E177" s="23"/>
      <c r="F177" s="23"/>
      <c r="G177" s="39"/>
      <c r="H177" s="39"/>
      <c r="I177" s="35"/>
      <c r="J177" s="35"/>
      <c r="K177" s="44" t="s">
        <v>304</v>
      </c>
      <c r="L177" s="45"/>
      <c r="M177" s="46"/>
      <c r="N177" s="8" t="s">
        <v>290</v>
      </c>
    </row>
    <row r="178" spans="1:14" ht="30" customHeight="1" thickBot="1">
      <c r="A178" s="32"/>
      <c r="B178" s="32"/>
      <c r="C178" s="32"/>
      <c r="D178" s="23"/>
      <c r="E178" s="23"/>
      <c r="F178" s="23"/>
      <c r="G178" s="39"/>
      <c r="H178" s="39"/>
      <c r="I178" s="35"/>
      <c r="J178" s="35"/>
      <c r="K178" s="44" t="s">
        <v>305</v>
      </c>
      <c r="L178" s="45"/>
      <c r="M178" s="46"/>
      <c r="N178" s="8" t="s">
        <v>291</v>
      </c>
    </row>
    <row r="179" spans="1:14" ht="31.5" customHeight="1" thickBot="1">
      <c r="A179" s="32"/>
      <c r="B179" s="32"/>
      <c r="C179" s="32"/>
      <c r="D179" s="23"/>
      <c r="E179" s="23"/>
      <c r="F179" s="23"/>
      <c r="G179" s="39"/>
      <c r="H179" s="39"/>
      <c r="I179" s="35"/>
      <c r="J179" s="35"/>
      <c r="K179" s="44" t="s">
        <v>306</v>
      </c>
      <c r="L179" s="45"/>
      <c r="M179" s="46"/>
      <c r="N179" s="8" t="s">
        <v>292</v>
      </c>
    </row>
    <row r="180" spans="1:14" ht="28.5" customHeight="1" thickBot="1">
      <c r="A180" s="32"/>
      <c r="B180" s="32"/>
      <c r="C180" s="32"/>
      <c r="D180" s="23"/>
      <c r="E180" s="23"/>
      <c r="F180" s="23"/>
      <c r="G180" s="39"/>
      <c r="H180" s="39"/>
      <c r="I180" s="35"/>
      <c r="J180" s="35"/>
      <c r="K180" s="44" t="s">
        <v>296</v>
      </c>
      <c r="L180" s="45"/>
      <c r="M180" s="46"/>
      <c r="N180" s="8" t="s">
        <v>36</v>
      </c>
    </row>
    <row r="181" spans="1:14" ht="18.75" thickBot="1">
      <c r="A181" s="32"/>
      <c r="B181" s="32"/>
      <c r="C181" s="32"/>
      <c r="D181" s="23"/>
      <c r="E181" s="23"/>
      <c r="F181" s="23"/>
      <c r="G181" s="39"/>
      <c r="H181" s="39"/>
      <c r="I181" s="35"/>
      <c r="J181" s="35"/>
      <c r="K181" s="44" t="s">
        <v>297</v>
      </c>
      <c r="L181" s="45"/>
      <c r="M181" s="46"/>
      <c r="N181" s="8" t="s">
        <v>37</v>
      </c>
    </row>
    <row r="182" spans="1:14" ht="18.75" thickBot="1">
      <c r="A182" s="32"/>
      <c r="B182" s="32"/>
      <c r="C182" s="32"/>
      <c r="D182" s="23"/>
      <c r="E182" s="23"/>
      <c r="F182" s="23"/>
      <c r="G182" s="39"/>
      <c r="H182" s="39"/>
      <c r="I182" s="35"/>
      <c r="J182" s="35"/>
      <c r="K182" s="44" t="s">
        <v>298</v>
      </c>
      <c r="L182" s="45"/>
      <c r="M182" s="46"/>
      <c r="N182" s="8" t="s">
        <v>38</v>
      </c>
    </row>
    <row r="183" spans="1:14" ht="18.75" thickBot="1">
      <c r="A183" s="32"/>
      <c r="B183" s="32"/>
      <c r="C183" s="32"/>
      <c r="D183" s="23"/>
      <c r="E183" s="23"/>
      <c r="F183" s="23"/>
      <c r="G183" s="39"/>
      <c r="H183" s="39"/>
      <c r="I183" s="35"/>
      <c r="J183" s="35"/>
      <c r="K183" s="44" t="s">
        <v>299</v>
      </c>
      <c r="L183" s="45"/>
      <c r="M183" s="46"/>
      <c r="N183" s="8" t="s">
        <v>39</v>
      </c>
    </row>
    <row r="184" spans="1:14" ht="18.75" thickBot="1">
      <c r="A184" s="40"/>
      <c r="B184" s="40"/>
      <c r="C184" s="40"/>
      <c r="D184" s="40"/>
      <c r="E184" s="40"/>
      <c r="F184" s="40"/>
      <c r="G184" s="40"/>
      <c r="H184" s="40"/>
      <c r="I184" s="40"/>
      <c r="J184" s="40"/>
      <c r="K184" s="33" t="s">
        <v>307</v>
      </c>
      <c r="L184" s="33"/>
      <c r="M184" s="33"/>
      <c r="N184" s="10">
        <v>7.14</v>
      </c>
    </row>
    <row r="185" spans="1:14" ht="43.5" customHeight="1" thickBot="1">
      <c r="A185" s="32"/>
      <c r="B185" s="32"/>
      <c r="C185" s="32"/>
      <c r="D185" s="23"/>
      <c r="E185" s="23"/>
      <c r="F185" s="23"/>
      <c r="G185" s="39"/>
      <c r="H185" s="39"/>
      <c r="I185" s="35"/>
      <c r="J185" s="35"/>
      <c r="K185" s="36" t="s">
        <v>309</v>
      </c>
      <c r="L185" s="37"/>
      <c r="M185" s="38"/>
      <c r="N185" s="8" t="s">
        <v>308</v>
      </c>
    </row>
    <row r="186" spans="1:14" ht="32.25" customHeight="1" thickBot="1">
      <c r="A186" s="32"/>
      <c r="B186" s="32"/>
      <c r="C186" s="32"/>
      <c r="D186" s="23"/>
      <c r="E186" s="23"/>
      <c r="F186" s="23"/>
      <c r="G186" s="39"/>
      <c r="H186" s="39"/>
      <c r="I186" s="35"/>
      <c r="J186" s="35"/>
      <c r="K186" s="44" t="s">
        <v>310</v>
      </c>
      <c r="L186" s="45"/>
      <c r="M186" s="46"/>
      <c r="N186" s="8" t="s">
        <v>311</v>
      </c>
    </row>
    <row r="187" spans="1:14" ht="18.75" thickBot="1">
      <c r="A187" s="32"/>
      <c r="B187" s="32"/>
      <c r="C187" s="32"/>
      <c r="D187" s="23"/>
      <c r="E187" s="23"/>
      <c r="F187" s="23"/>
      <c r="G187" s="39"/>
      <c r="H187" s="39"/>
      <c r="I187" s="35"/>
      <c r="J187" s="35"/>
      <c r="K187" s="36" t="s">
        <v>312</v>
      </c>
      <c r="L187" s="37"/>
      <c r="M187" s="38"/>
      <c r="N187" s="8" t="s">
        <v>36</v>
      </c>
    </row>
    <row r="188" spans="1:14" ht="18.75" thickBot="1">
      <c r="A188" s="32"/>
      <c r="B188" s="32"/>
      <c r="C188" s="32"/>
      <c r="D188" s="23"/>
      <c r="E188" s="23"/>
      <c r="F188" s="23"/>
      <c r="G188" s="39"/>
      <c r="H188" s="39"/>
      <c r="I188" s="35"/>
      <c r="J188" s="35"/>
      <c r="K188" s="36" t="s">
        <v>313</v>
      </c>
      <c r="L188" s="37"/>
      <c r="M188" s="38"/>
      <c r="N188" s="8" t="s">
        <v>37</v>
      </c>
    </row>
    <row r="189" spans="1:14" ht="18.75" thickBot="1">
      <c r="A189" s="32"/>
      <c r="B189" s="32"/>
      <c r="C189" s="32"/>
      <c r="D189" s="23"/>
      <c r="E189" s="23"/>
      <c r="F189" s="23"/>
      <c r="G189" s="39"/>
      <c r="H189" s="39"/>
      <c r="I189" s="35"/>
      <c r="J189" s="35"/>
      <c r="K189" s="36" t="s">
        <v>314</v>
      </c>
      <c r="L189" s="37"/>
      <c r="M189" s="38"/>
      <c r="N189" s="8" t="s">
        <v>38</v>
      </c>
    </row>
    <row r="190" spans="1:14" ht="18.75" thickBot="1">
      <c r="A190" s="32"/>
      <c r="B190" s="32"/>
      <c r="C190" s="32"/>
      <c r="D190" s="23"/>
      <c r="E190" s="23"/>
      <c r="F190" s="23"/>
      <c r="G190" s="39"/>
      <c r="H190" s="39"/>
      <c r="I190" s="35"/>
      <c r="J190" s="35"/>
      <c r="K190" s="36" t="s">
        <v>315</v>
      </c>
      <c r="L190" s="37"/>
      <c r="M190" s="38"/>
      <c r="N190" s="8" t="s">
        <v>39</v>
      </c>
    </row>
    <row r="191" spans="1:14" ht="18.75" thickBot="1">
      <c r="A191" s="32"/>
      <c r="B191" s="32"/>
      <c r="C191" s="32"/>
      <c r="D191" s="23"/>
      <c r="E191" s="23"/>
      <c r="F191" s="23"/>
      <c r="G191" s="39"/>
      <c r="H191" s="39"/>
      <c r="I191" s="35"/>
      <c r="J191" s="35"/>
      <c r="K191" s="36" t="s">
        <v>316</v>
      </c>
      <c r="L191" s="37"/>
      <c r="M191" s="38"/>
      <c r="N191" s="8" t="s">
        <v>40</v>
      </c>
    </row>
    <row r="192" spans="1:14" ht="18.75" thickBot="1">
      <c r="A192" s="32"/>
      <c r="B192" s="32"/>
      <c r="C192" s="32"/>
      <c r="D192" s="23"/>
      <c r="E192" s="23"/>
      <c r="F192" s="23"/>
      <c r="G192" s="39"/>
      <c r="H192" s="39"/>
      <c r="I192" s="35"/>
      <c r="J192" s="35"/>
      <c r="K192" s="36" t="s">
        <v>317</v>
      </c>
      <c r="L192" s="37"/>
      <c r="M192" s="38"/>
      <c r="N192" s="8" t="s">
        <v>61</v>
      </c>
    </row>
    <row r="193" spans="1:14" ht="18.75" thickBot="1">
      <c r="A193" s="32"/>
      <c r="B193" s="32"/>
      <c r="C193" s="32"/>
      <c r="D193" s="23"/>
      <c r="E193" s="23"/>
      <c r="F193" s="23"/>
      <c r="G193" s="39"/>
      <c r="H193" s="39"/>
      <c r="I193" s="35"/>
      <c r="J193" s="35"/>
      <c r="K193" s="36" t="s">
        <v>318</v>
      </c>
      <c r="L193" s="37"/>
      <c r="M193" s="38"/>
      <c r="N193" s="8" t="s">
        <v>62</v>
      </c>
    </row>
    <row r="194" spans="1:14" ht="24" customHeight="1" thickBot="1">
      <c r="A194" s="32"/>
      <c r="B194" s="32"/>
      <c r="C194" s="32"/>
      <c r="D194" s="23"/>
      <c r="E194" s="23"/>
      <c r="F194" s="23"/>
      <c r="G194" s="39"/>
      <c r="H194" s="39"/>
      <c r="I194" s="35"/>
      <c r="J194" s="35"/>
      <c r="K194" s="36" t="s">
        <v>319</v>
      </c>
      <c r="L194" s="37"/>
      <c r="M194" s="38"/>
      <c r="N194" s="8" t="s">
        <v>65</v>
      </c>
    </row>
    <row r="195" spans="1:14" ht="33.75" customHeight="1" thickBot="1">
      <c r="A195" s="32"/>
      <c r="B195" s="32"/>
      <c r="C195" s="32"/>
      <c r="D195" s="23"/>
      <c r="E195" s="23"/>
      <c r="F195" s="23"/>
      <c r="G195" s="39"/>
      <c r="H195" s="39"/>
      <c r="I195" s="35"/>
      <c r="J195" s="35"/>
      <c r="K195" s="36" t="s">
        <v>320</v>
      </c>
      <c r="L195" s="37"/>
      <c r="M195" s="38"/>
      <c r="N195" s="8" t="s">
        <v>66</v>
      </c>
    </row>
    <row r="196" spans="1:14" ht="18.75" thickBot="1">
      <c r="A196" s="32"/>
      <c r="B196" s="32"/>
      <c r="C196" s="32"/>
      <c r="D196" s="23"/>
      <c r="E196" s="23"/>
      <c r="F196" s="23"/>
      <c r="G196" s="39"/>
      <c r="H196" s="39"/>
      <c r="I196" s="35"/>
      <c r="J196" s="35"/>
      <c r="K196" s="36" t="s">
        <v>321</v>
      </c>
      <c r="L196" s="37"/>
      <c r="M196" s="38"/>
      <c r="N196" s="8" t="s">
        <v>67</v>
      </c>
    </row>
    <row r="197" spans="1:14" ht="18.75" thickBot="1">
      <c r="A197" s="32"/>
      <c r="B197" s="32"/>
      <c r="C197" s="32"/>
      <c r="D197" s="23"/>
      <c r="E197" s="23"/>
      <c r="F197" s="23"/>
      <c r="G197" s="39"/>
      <c r="H197" s="39"/>
      <c r="I197" s="35"/>
      <c r="J197" s="35"/>
      <c r="K197" s="36" t="s">
        <v>322</v>
      </c>
      <c r="L197" s="37"/>
      <c r="M197" s="38"/>
      <c r="N197" s="8" t="s">
        <v>68</v>
      </c>
    </row>
    <row r="198" spans="1:14" ht="18.75" thickBot="1">
      <c r="A198" s="32"/>
      <c r="B198" s="32"/>
      <c r="C198" s="32"/>
      <c r="D198" s="23"/>
      <c r="E198" s="23"/>
      <c r="F198" s="23"/>
      <c r="G198" s="39"/>
      <c r="H198" s="39"/>
      <c r="I198" s="35"/>
      <c r="J198" s="35"/>
      <c r="K198" s="36" t="s">
        <v>323</v>
      </c>
      <c r="L198" s="37"/>
      <c r="M198" s="38"/>
      <c r="N198" s="8" t="s">
        <v>69</v>
      </c>
    </row>
    <row r="199" spans="1:14" ht="36" customHeight="1" thickBot="1">
      <c r="A199" s="32"/>
      <c r="B199" s="32"/>
      <c r="C199" s="32"/>
      <c r="D199" s="23"/>
      <c r="E199" s="23"/>
      <c r="F199" s="23"/>
      <c r="G199" s="39"/>
      <c r="H199" s="39"/>
      <c r="I199" s="35"/>
      <c r="J199" s="35"/>
      <c r="K199" s="36" t="s">
        <v>332</v>
      </c>
      <c r="L199" s="37"/>
      <c r="M199" s="38"/>
      <c r="N199" s="8" t="s">
        <v>324</v>
      </c>
    </row>
    <row r="200" spans="1:14" ht="18.75" thickBot="1">
      <c r="A200" s="32"/>
      <c r="B200" s="32"/>
      <c r="C200" s="32"/>
      <c r="D200" s="23"/>
      <c r="E200" s="23"/>
      <c r="F200" s="23"/>
      <c r="G200" s="39"/>
      <c r="H200" s="39"/>
      <c r="I200" s="35"/>
      <c r="J200" s="35"/>
      <c r="K200" s="36" t="s">
        <v>325</v>
      </c>
      <c r="L200" s="37"/>
      <c r="M200" s="38"/>
      <c r="N200" s="8" t="s">
        <v>36</v>
      </c>
    </row>
    <row r="201" spans="1:14" ht="18.75" thickBot="1">
      <c r="A201" s="32"/>
      <c r="B201" s="32"/>
      <c r="C201" s="32"/>
      <c r="D201" s="23"/>
      <c r="E201" s="23"/>
      <c r="F201" s="23"/>
      <c r="G201" s="39"/>
      <c r="H201" s="39"/>
      <c r="I201" s="35"/>
      <c r="J201" s="35"/>
      <c r="K201" s="36" t="s">
        <v>326</v>
      </c>
      <c r="L201" s="37"/>
      <c r="M201" s="38"/>
      <c r="N201" s="8" t="s">
        <v>37</v>
      </c>
    </row>
    <row r="202" spans="1:14" ht="18.75" thickBot="1">
      <c r="A202" s="32"/>
      <c r="B202" s="32"/>
      <c r="C202" s="32"/>
      <c r="D202" s="23"/>
      <c r="E202" s="23"/>
      <c r="F202" s="23"/>
      <c r="G202" s="39"/>
      <c r="H202" s="39"/>
      <c r="I202" s="35"/>
      <c r="J202" s="35"/>
      <c r="K202" s="36" t="s">
        <v>327</v>
      </c>
      <c r="L202" s="37"/>
      <c r="M202" s="38"/>
      <c r="N202" s="8" t="s">
        <v>38</v>
      </c>
    </row>
    <row r="203" spans="1:14" ht="18.75" thickBot="1">
      <c r="A203" s="32"/>
      <c r="B203" s="32"/>
      <c r="C203" s="32"/>
      <c r="D203" s="23"/>
      <c r="E203" s="23"/>
      <c r="F203" s="23"/>
      <c r="G203" s="39"/>
      <c r="H203" s="39"/>
      <c r="I203" s="35"/>
      <c r="J203" s="35"/>
      <c r="K203" s="36" t="s">
        <v>328</v>
      </c>
      <c r="L203" s="37"/>
      <c r="M203" s="38"/>
      <c r="N203" s="8" t="s">
        <v>39</v>
      </c>
    </row>
    <row r="204" spans="1:14" ht="18.75" thickBot="1">
      <c r="A204" s="32"/>
      <c r="B204" s="32"/>
      <c r="C204" s="32"/>
      <c r="D204" s="23"/>
      <c r="E204" s="23"/>
      <c r="F204" s="23"/>
      <c r="G204" s="39"/>
      <c r="H204" s="39"/>
      <c r="I204" s="35"/>
      <c r="J204" s="35"/>
      <c r="K204" s="36" t="s">
        <v>329</v>
      </c>
      <c r="L204" s="37"/>
      <c r="M204" s="38"/>
      <c r="N204" s="8" t="s">
        <v>40</v>
      </c>
    </row>
    <row r="205" spans="1:14" ht="139.5" customHeight="1" thickBot="1">
      <c r="A205" s="32"/>
      <c r="B205" s="32"/>
      <c r="C205" s="32"/>
      <c r="D205" s="23"/>
      <c r="E205" s="23"/>
      <c r="F205" s="23"/>
      <c r="G205" s="39"/>
      <c r="H205" s="39"/>
      <c r="I205" s="35"/>
      <c r="J205" s="35"/>
      <c r="K205" s="36" t="s">
        <v>333</v>
      </c>
      <c r="L205" s="37"/>
      <c r="M205" s="38"/>
      <c r="N205" s="8" t="s">
        <v>330</v>
      </c>
    </row>
    <row r="206" spans="1:14" ht="48" customHeight="1" thickBot="1">
      <c r="A206" s="32"/>
      <c r="B206" s="32"/>
      <c r="C206" s="32"/>
      <c r="D206" s="23"/>
      <c r="E206" s="23"/>
      <c r="F206" s="23"/>
      <c r="G206" s="39"/>
      <c r="H206" s="39"/>
      <c r="I206" s="35"/>
      <c r="J206" s="35"/>
      <c r="K206" s="44" t="s">
        <v>334</v>
      </c>
      <c r="L206" s="45"/>
      <c r="M206" s="46"/>
      <c r="N206" s="8" t="s">
        <v>331</v>
      </c>
    </row>
    <row r="207" spans="1:14" ht="18.75" thickBot="1">
      <c r="A207" s="40"/>
      <c r="B207" s="40"/>
      <c r="C207" s="40"/>
      <c r="D207" s="40"/>
      <c r="E207" s="40"/>
      <c r="F207" s="40"/>
      <c r="G207" s="40"/>
      <c r="H207" s="40"/>
      <c r="I207" s="40"/>
      <c r="J207" s="40"/>
      <c r="K207" s="33" t="s">
        <v>335</v>
      </c>
      <c r="L207" s="33"/>
      <c r="M207" s="33"/>
      <c r="N207" s="10">
        <v>7.15</v>
      </c>
    </row>
    <row r="208" spans="1:14" ht="59.25" customHeight="1" thickBot="1">
      <c r="A208" s="32"/>
      <c r="B208" s="32"/>
      <c r="C208" s="32"/>
      <c r="D208" s="23"/>
      <c r="E208" s="23"/>
      <c r="F208" s="23"/>
      <c r="G208" s="39"/>
      <c r="H208" s="39"/>
      <c r="I208" s="35"/>
      <c r="J208" s="35"/>
      <c r="K208" s="44" t="s">
        <v>341</v>
      </c>
      <c r="L208" s="45"/>
      <c r="M208" s="46"/>
      <c r="N208" s="8" t="s">
        <v>336</v>
      </c>
    </row>
    <row r="209" spans="1:14" ht="18.75" thickBot="1">
      <c r="A209" s="32"/>
      <c r="B209" s="32"/>
      <c r="C209" s="32"/>
      <c r="D209" s="23"/>
      <c r="E209" s="23"/>
      <c r="F209" s="23"/>
      <c r="G209" s="39"/>
      <c r="H209" s="39"/>
      <c r="I209" s="35"/>
      <c r="J209" s="35"/>
      <c r="K209" s="36" t="s">
        <v>342</v>
      </c>
      <c r="L209" s="37"/>
      <c r="M209" s="38"/>
      <c r="N209" s="8" t="s">
        <v>337</v>
      </c>
    </row>
    <row r="210" spans="1:14" ht="41.25" customHeight="1" thickBot="1">
      <c r="A210" s="32"/>
      <c r="B210" s="32"/>
      <c r="C210" s="32"/>
      <c r="D210" s="23"/>
      <c r="E210" s="23"/>
      <c r="F210" s="23"/>
      <c r="G210" s="39"/>
      <c r="H210" s="39"/>
      <c r="I210" s="35"/>
      <c r="J210" s="35"/>
      <c r="K210" s="36" t="s">
        <v>344</v>
      </c>
      <c r="L210" s="37"/>
      <c r="M210" s="38"/>
      <c r="N210" s="8" t="s">
        <v>338</v>
      </c>
    </row>
    <row r="211" spans="1:14" ht="45.75" customHeight="1" thickBot="1">
      <c r="A211" s="32"/>
      <c r="B211" s="32"/>
      <c r="C211" s="32"/>
      <c r="D211" s="23"/>
      <c r="E211" s="23"/>
      <c r="F211" s="23"/>
      <c r="G211" s="39"/>
      <c r="H211" s="39"/>
      <c r="I211" s="35"/>
      <c r="J211" s="35"/>
      <c r="K211" s="36" t="s">
        <v>343</v>
      </c>
      <c r="L211" s="37"/>
      <c r="M211" s="38"/>
      <c r="N211" s="8" t="s">
        <v>339</v>
      </c>
    </row>
    <row r="212" spans="1:14" ht="92.25" customHeight="1" thickBot="1">
      <c r="A212" s="32"/>
      <c r="B212" s="32"/>
      <c r="C212" s="32"/>
      <c r="D212" s="23"/>
      <c r="E212" s="23"/>
      <c r="F212" s="23"/>
      <c r="G212" s="39"/>
      <c r="H212" s="39"/>
      <c r="I212" s="35"/>
      <c r="J212" s="35"/>
      <c r="K212" s="36" t="s">
        <v>345</v>
      </c>
      <c r="L212" s="37"/>
      <c r="M212" s="38"/>
      <c r="N212" s="8" t="s">
        <v>340</v>
      </c>
    </row>
    <row r="213" spans="1:14" ht="18.75" thickBot="1">
      <c r="A213" s="40"/>
      <c r="B213" s="40"/>
      <c r="C213" s="40"/>
      <c r="D213" s="40"/>
      <c r="E213" s="40"/>
      <c r="F213" s="40"/>
      <c r="G213" s="40"/>
      <c r="H213" s="40"/>
      <c r="I213" s="40"/>
      <c r="J213" s="40"/>
      <c r="K213" s="33" t="s">
        <v>346</v>
      </c>
      <c r="L213" s="33"/>
      <c r="M213" s="33"/>
      <c r="N213" s="10">
        <v>7.16</v>
      </c>
    </row>
    <row r="214" spans="1:14" ht="51" customHeight="1" thickBot="1">
      <c r="A214" s="32"/>
      <c r="B214" s="32"/>
      <c r="C214" s="32"/>
      <c r="D214" s="23"/>
      <c r="E214" s="23"/>
      <c r="F214" s="23"/>
      <c r="G214" s="39"/>
      <c r="H214" s="39"/>
      <c r="I214" s="35"/>
      <c r="J214" s="35"/>
      <c r="K214" s="44" t="s">
        <v>355</v>
      </c>
      <c r="L214" s="45"/>
      <c r="M214" s="46"/>
      <c r="N214" s="8" t="s">
        <v>347</v>
      </c>
    </row>
    <row r="215" spans="1:14" ht="35.25" customHeight="1" thickBot="1">
      <c r="A215" s="32"/>
      <c r="B215" s="32"/>
      <c r="C215" s="32"/>
      <c r="D215" s="23"/>
      <c r="E215" s="23"/>
      <c r="F215" s="23"/>
      <c r="G215" s="39"/>
      <c r="H215" s="39"/>
      <c r="I215" s="35"/>
      <c r="J215" s="35"/>
      <c r="K215" s="44" t="s">
        <v>356</v>
      </c>
      <c r="L215" s="45"/>
      <c r="M215" s="46"/>
      <c r="N215" s="8" t="s">
        <v>348</v>
      </c>
    </row>
    <row r="216" spans="1:14" ht="73.5" customHeight="1" thickBot="1">
      <c r="A216" s="32"/>
      <c r="B216" s="32"/>
      <c r="C216" s="32"/>
      <c r="D216" s="23"/>
      <c r="E216" s="23"/>
      <c r="F216" s="23"/>
      <c r="G216" s="39"/>
      <c r="H216" s="39"/>
      <c r="I216" s="35"/>
      <c r="J216" s="35"/>
      <c r="K216" s="44" t="s">
        <v>357</v>
      </c>
      <c r="L216" s="45"/>
      <c r="M216" s="46"/>
      <c r="N216" s="8" t="s">
        <v>349</v>
      </c>
    </row>
    <row r="217" spans="1:14" ht="84.75" customHeight="1" thickBot="1">
      <c r="A217" s="32"/>
      <c r="B217" s="32"/>
      <c r="C217" s="32"/>
      <c r="D217" s="23"/>
      <c r="E217" s="23"/>
      <c r="F217" s="23"/>
      <c r="G217" s="39"/>
      <c r="H217" s="39"/>
      <c r="I217" s="35"/>
      <c r="J217" s="35"/>
      <c r="K217" s="44" t="s">
        <v>358</v>
      </c>
      <c r="L217" s="45"/>
      <c r="M217" s="46"/>
      <c r="N217" s="8" t="s">
        <v>350</v>
      </c>
    </row>
    <row r="218" spans="1:14" ht="18.75" thickBot="1">
      <c r="A218" s="32"/>
      <c r="B218" s="32"/>
      <c r="C218" s="32"/>
      <c r="D218" s="23"/>
      <c r="E218" s="23"/>
      <c r="F218" s="23"/>
      <c r="G218" s="39"/>
      <c r="H218" s="39"/>
      <c r="I218" s="35"/>
      <c r="J218" s="35"/>
      <c r="K218" s="44" t="s">
        <v>359</v>
      </c>
      <c r="L218" s="45"/>
      <c r="M218" s="46"/>
      <c r="N218" s="8" t="s">
        <v>351</v>
      </c>
    </row>
    <row r="219" spans="1:14" ht="36" customHeight="1" thickBot="1">
      <c r="A219" s="32"/>
      <c r="B219" s="32"/>
      <c r="C219" s="32"/>
      <c r="D219" s="23"/>
      <c r="E219" s="23"/>
      <c r="F219" s="23"/>
      <c r="G219" s="39"/>
      <c r="H219" s="39"/>
      <c r="I219" s="35"/>
      <c r="J219" s="35"/>
      <c r="K219" s="44" t="s">
        <v>360</v>
      </c>
      <c r="L219" s="45"/>
      <c r="M219" s="46"/>
      <c r="N219" s="8" t="s">
        <v>352</v>
      </c>
    </row>
    <row r="220" spans="1:14" ht="100.5" customHeight="1" thickBot="1">
      <c r="A220" s="32"/>
      <c r="B220" s="32"/>
      <c r="C220" s="32"/>
      <c r="D220" s="23"/>
      <c r="E220" s="23"/>
      <c r="F220" s="23"/>
      <c r="G220" s="39"/>
      <c r="H220" s="39"/>
      <c r="I220" s="35"/>
      <c r="J220" s="35"/>
      <c r="K220" s="44" t="s">
        <v>361</v>
      </c>
      <c r="L220" s="45"/>
      <c r="M220" s="46"/>
      <c r="N220" s="8" t="s">
        <v>353</v>
      </c>
    </row>
    <row r="221" spans="1:14" ht="48.75" customHeight="1" thickBot="1">
      <c r="A221" s="32"/>
      <c r="B221" s="32"/>
      <c r="C221" s="32"/>
      <c r="D221" s="23"/>
      <c r="E221" s="23"/>
      <c r="F221" s="23"/>
      <c r="G221" s="39"/>
      <c r="H221" s="39"/>
      <c r="I221" s="35"/>
      <c r="J221" s="35"/>
      <c r="K221" s="44" t="s">
        <v>362</v>
      </c>
      <c r="L221" s="45"/>
      <c r="M221" s="46"/>
      <c r="N221" s="8" t="s">
        <v>354</v>
      </c>
    </row>
    <row r="222" spans="1:14" ht="18.75" thickBot="1">
      <c r="A222" s="40"/>
      <c r="B222" s="40"/>
      <c r="C222" s="40"/>
      <c r="D222" s="40"/>
      <c r="E222" s="40"/>
      <c r="F222" s="40"/>
      <c r="G222" s="40"/>
      <c r="H222" s="40"/>
      <c r="I222" s="40"/>
      <c r="J222" s="40"/>
      <c r="K222" s="33" t="s">
        <v>363</v>
      </c>
      <c r="L222" s="33"/>
      <c r="M222" s="33"/>
      <c r="N222" s="10">
        <v>7.17</v>
      </c>
    </row>
    <row r="223" spans="1:14" ht="60" customHeight="1" thickBot="1">
      <c r="A223" s="32"/>
      <c r="B223" s="32"/>
      <c r="C223" s="32"/>
      <c r="D223" s="23"/>
      <c r="E223" s="23"/>
      <c r="F223" s="23"/>
      <c r="G223" s="39"/>
      <c r="H223" s="39"/>
      <c r="I223" s="35"/>
      <c r="J223" s="35"/>
      <c r="K223" s="44" t="s">
        <v>372</v>
      </c>
      <c r="L223" s="45"/>
      <c r="M223" s="46"/>
      <c r="N223" s="8" t="s">
        <v>364</v>
      </c>
    </row>
    <row r="224" spans="1:14" ht="18.75" thickBot="1">
      <c r="A224" s="32"/>
      <c r="B224" s="32"/>
      <c r="C224" s="32"/>
      <c r="D224" s="23"/>
      <c r="E224" s="23"/>
      <c r="F224" s="23"/>
      <c r="G224" s="39"/>
      <c r="H224" s="39"/>
      <c r="I224" s="35"/>
      <c r="J224" s="35"/>
      <c r="K224" s="36" t="s">
        <v>371</v>
      </c>
      <c r="L224" s="37"/>
      <c r="M224" s="38"/>
      <c r="N224" s="8" t="s">
        <v>365</v>
      </c>
    </row>
    <row r="225" spans="1:14" ht="35.25" customHeight="1" thickBot="1">
      <c r="A225" s="32"/>
      <c r="B225" s="32"/>
      <c r="C225" s="32"/>
      <c r="D225" s="23"/>
      <c r="E225" s="23"/>
      <c r="F225" s="23"/>
      <c r="G225" s="39"/>
      <c r="H225" s="39"/>
      <c r="I225" s="35"/>
      <c r="J225" s="35"/>
      <c r="K225" s="36" t="s">
        <v>366</v>
      </c>
      <c r="L225" s="37"/>
      <c r="M225" s="38"/>
      <c r="N225" s="8" t="s">
        <v>36</v>
      </c>
    </row>
    <row r="226" spans="1:14" ht="54" customHeight="1" thickBot="1">
      <c r="A226" s="32"/>
      <c r="B226" s="32"/>
      <c r="C226" s="32"/>
      <c r="D226" s="23"/>
      <c r="E226" s="23"/>
      <c r="F226" s="23"/>
      <c r="G226" s="39"/>
      <c r="H226" s="39"/>
      <c r="I226" s="35"/>
      <c r="J226" s="35"/>
      <c r="K226" s="44" t="s">
        <v>367</v>
      </c>
      <c r="L226" s="45"/>
      <c r="M226" s="46"/>
      <c r="N226" s="8" t="s">
        <v>37</v>
      </c>
    </row>
    <row r="227" spans="1:14" ht="28.5" customHeight="1" thickBot="1">
      <c r="A227" s="32"/>
      <c r="B227" s="32"/>
      <c r="C227" s="32"/>
      <c r="D227" s="23"/>
      <c r="E227" s="23"/>
      <c r="F227" s="23"/>
      <c r="G227" s="39"/>
      <c r="H227" s="39"/>
      <c r="I227" s="35"/>
      <c r="J227" s="35"/>
      <c r="K227" s="44" t="s">
        <v>373</v>
      </c>
      <c r="L227" s="45"/>
      <c r="M227" s="46"/>
      <c r="N227" s="8" t="s">
        <v>38</v>
      </c>
    </row>
    <row r="228" spans="1:14" ht="32.25" customHeight="1" thickBot="1">
      <c r="A228" s="32"/>
      <c r="B228" s="32"/>
      <c r="C228" s="32"/>
      <c r="D228" s="23"/>
      <c r="E228" s="23"/>
      <c r="F228" s="23"/>
      <c r="G228" s="39"/>
      <c r="H228" s="39"/>
      <c r="I228" s="35"/>
      <c r="J228" s="35"/>
      <c r="K228" s="44" t="s">
        <v>374</v>
      </c>
      <c r="L228" s="45"/>
      <c r="M228" s="46"/>
      <c r="N228" s="8" t="s">
        <v>39</v>
      </c>
    </row>
    <row r="229" spans="1:14" ht="27.75" customHeight="1" thickBot="1">
      <c r="A229" s="32"/>
      <c r="B229" s="32"/>
      <c r="C229" s="32"/>
      <c r="D229" s="23"/>
      <c r="E229" s="23"/>
      <c r="F229" s="23"/>
      <c r="G229" s="39"/>
      <c r="H229" s="39"/>
      <c r="I229" s="35"/>
      <c r="J229" s="35"/>
      <c r="K229" s="44" t="s">
        <v>368</v>
      </c>
      <c r="L229" s="45"/>
      <c r="M229" s="46"/>
      <c r="N229" s="8" t="s">
        <v>40</v>
      </c>
    </row>
    <row r="230" spans="1:14" ht="63.75" customHeight="1" thickBot="1">
      <c r="A230" s="32"/>
      <c r="B230" s="32"/>
      <c r="C230" s="32"/>
      <c r="D230" s="23"/>
      <c r="E230" s="23"/>
      <c r="F230" s="23"/>
      <c r="G230" s="39"/>
      <c r="H230" s="39"/>
      <c r="I230" s="35"/>
      <c r="J230" s="35"/>
      <c r="K230" s="44" t="s">
        <v>375</v>
      </c>
      <c r="L230" s="45"/>
      <c r="M230" s="46"/>
      <c r="N230" s="8" t="s">
        <v>61</v>
      </c>
    </row>
    <row r="231" spans="1:14" ht="18.75" thickBot="1">
      <c r="A231" s="32"/>
      <c r="B231" s="32"/>
      <c r="C231" s="32"/>
      <c r="D231" s="23"/>
      <c r="E231" s="23"/>
      <c r="F231" s="23"/>
      <c r="G231" s="39"/>
      <c r="H231" s="39"/>
      <c r="I231" s="35"/>
      <c r="J231" s="35"/>
      <c r="K231" s="44" t="s">
        <v>369</v>
      </c>
      <c r="L231" s="45"/>
      <c r="M231" s="46"/>
      <c r="N231" s="8" t="s">
        <v>62</v>
      </c>
    </row>
    <row r="232" spans="1:14" ht="33" customHeight="1" thickBot="1">
      <c r="A232" s="32"/>
      <c r="B232" s="32"/>
      <c r="C232" s="32"/>
      <c r="D232" s="23"/>
      <c r="E232" s="23"/>
      <c r="F232" s="23"/>
      <c r="G232" s="39"/>
      <c r="H232" s="39"/>
      <c r="I232" s="35"/>
      <c r="J232" s="35"/>
      <c r="K232" s="44" t="s">
        <v>376</v>
      </c>
      <c r="L232" s="45"/>
      <c r="M232" s="46"/>
      <c r="N232" s="8" t="s">
        <v>65</v>
      </c>
    </row>
    <row r="233" spans="1:14" ht="42" customHeight="1" thickBot="1">
      <c r="A233" s="32"/>
      <c r="B233" s="32"/>
      <c r="C233" s="32"/>
      <c r="D233" s="23"/>
      <c r="E233" s="23"/>
      <c r="F233" s="23"/>
      <c r="G233" s="39"/>
      <c r="H233" s="39"/>
      <c r="I233" s="35"/>
      <c r="J233" s="35"/>
      <c r="K233" s="44" t="s">
        <v>377</v>
      </c>
      <c r="L233" s="45"/>
      <c r="M233" s="46"/>
      <c r="N233" s="8" t="s">
        <v>370</v>
      </c>
    </row>
    <row r="234" spans="1:14" ht="18.75" thickBot="1">
      <c r="A234" s="40"/>
      <c r="B234" s="40"/>
      <c r="C234" s="40"/>
      <c r="D234" s="40"/>
      <c r="E234" s="40"/>
      <c r="F234" s="40"/>
      <c r="G234" s="40"/>
      <c r="H234" s="40"/>
      <c r="I234" s="40"/>
      <c r="J234" s="40"/>
      <c r="K234" s="33" t="s">
        <v>378</v>
      </c>
      <c r="L234" s="33"/>
      <c r="M234" s="33"/>
      <c r="N234" s="10">
        <v>7.18</v>
      </c>
    </row>
    <row r="235" spans="1:14" ht="36" customHeight="1" thickBot="1">
      <c r="A235" s="32"/>
      <c r="B235" s="32"/>
      <c r="C235" s="32"/>
      <c r="D235" s="23"/>
      <c r="E235" s="23"/>
      <c r="F235" s="23"/>
      <c r="G235" s="39"/>
      <c r="H235" s="39"/>
      <c r="I235" s="35"/>
      <c r="J235" s="35"/>
      <c r="K235" s="44" t="s">
        <v>392</v>
      </c>
      <c r="L235" s="45"/>
      <c r="M235" s="46"/>
      <c r="N235" s="8" t="s">
        <v>379</v>
      </c>
    </row>
    <row r="236" spans="1:14" ht="32.25" customHeight="1" thickBot="1">
      <c r="A236" s="32"/>
      <c r="B236" s="32"/>
      <c r="C236" s="32"/>
      <c r="D236" s="23"/>
      <c r="E236" s="23"/>
      <c r="F236" s="23"/>
      <c r="G236" s="39"/>
      <c r="H236" s="39"/>
      <c r="I236" s="35"/>
      <c r="J236" s="35"/>
      <c r="K236" s="44" t="s">
        <v>393</v>
      </c>
      <c r="L236" s="45"/>
      <c r="M236" s="46"/>
      <c r="N236" s="8" t="s">
        <v>380</v>
      </c>
    </row>
    <row r="237" spans="1:14" ht="50.25" customHeight="1" thickBot="1">
      <c r="A237" s="32"/>
      <c r="B237" s="32"/>
      <c r="C237" s="32"/>
      <c r="D237" s="23"/>
      <c r="E237" s="23"/>
      <c r="F237" s="23"/>
      <c r="G237" s="39"/>
      <c r="H237" s="39"/>
      <c r="I237" s="35"/>
      <c r="J237" s="35"/>
      <c r="K237" s="44" t="s">
        <v>394</v>
      </c>
      <c r="L237" s="45"/>
      <c r="M237" s="46"/>
      <c r="N237" s="8" t="s">
        <v>381</v>
      </c>
    </row>
    <row r="238" spans="1:14" ht="28.5" customHeight="1" thickBot="1">
      <c r="A238" s="32"/>
      <c r="B238" s="32"/>
      <c r="C238" s="32"/>
      <c r="D238" s="23"/>
      <c r="E238" s="23"/>
      <c r="F238" s="23"/>
      <c r="G238" s="39"/>
      <c r="H238" s="39"/>
      <c r="I238" s="35"/>
      <c r="J238" s="35"/>
      <c r="K238" s="44" t="s">
        <v>395</v>
      </c>
      <c r="L238" s="45"/>
      <c r="M238" s="46"/>
      <c r="N238" s="8" t="s">
        <v>382</v>
      </c>
    </row>
    <row r="239" spans="1:14" ht="35.25" customHeight="1" thickBot="1">
      <c r="A239" s="32"/>
      <c r="B239" s="32"/>
      <c r="C239" s="32"/>
      <c r="D239" s="23"/>
      <c r="E239" s="23"/>
      <c r="F239" s="23"/>
      <c r="G239" s="39"/>
      <c r="H239" s="39"/>
      <c r="I239" s="35"/>
      <c r="J239" s="35"/>
      <c r="K239" s="44" t="s">
        <v>389</v>
      </c>
      <c r="L239" s="45"/>
      <c r="M239" s="46"/>
      <c r="N239" s="8" t="s">
        <v>383</v>
      </c>
    </row>
    <row r="240" spans="1:14" ht="33" customHeight="1" thickBot="1">
      <c r="A240" s="32"/>
      <c r="B240" s="32"/>
      <c r="C240" s="32"/>
      <c r="D240" s="23"/>
      <c r="E240" s="23"/>
      <c r="F240" s="23"/>
      <c r="G240" s="39"/>
      <c r="H240" s="39"/>
      <c r="I240" s="35"/>
      <c r="J240" s="35"/>
      <c r="K240" s="44" t="s">
        <v>397</v>
      </c>
      <c r="L240" s="45"/>
      <c r="M240" s="46"/>
      <c r="N240" s="8" t="s">
        <v>384</v>
      </c>
    </row>
    <row r="241" spans="1:14" ht="40.5" customHeight="1" thickBot="1">
      <c r="A241" s="32"/>
      <c r="B241" s="32"/>
      <c r="C241" s="32"/>
      <c r="D241" s="23"/>
      <c r="E241" s="23"/>
      <c r="F241" s="23"/>
      <c r="G241" s="39"/>
      <c r="H241" s="39"/>
      <c r="I241" s="35"/>
      <c r="J241" s="35"/>
      <c r="K241" s="44" t="s">
        <v>396</v>
      </c>
      <c r="L241" s="45"/>
      <c r="M241" s="46"/>
      <c r="N241" s="8" t="s">
        <v>36</v>
      </c>
    </row>
    <row r="242" spans="1:14" ht="33" customHeight="1" thickBot="1">
      <c r="A242" s="32"/>
      <c r="B242" s="32"/>
      <c r="C242" s="32"/>
      <c r="D242" s="23"/>
      <c r="E242" s="23"/>
      <c r="F242" s="23"/>
      <c r="G242" s="39"/>
      <c r="H242" s="39"/>
      <c r="I242" s="35"/>
      <c r="J242" s="35"/>
      <c r="K242" s="44" t="s">
        <v>390</v>
      </c>
      <c r="L242" s="45"/>
      <c r="M242" s="46"/>
      <c r="N242" s="8" t="s">
        <v>37</v>
      </c>
    </row>
    <row r="243" spans="1:14" ht="18.75" thickBot="1">
      <c r="A243" s="32"/>
      <c r="B243" s="32"/>
      <c r="C243" s="32"/>
      <c r="D243" s="23"/>
      <c r="E243" s="23"/>
      <c r="F243" s="23"/>
      <c r="G243" s="39"/>
      <c r="H243" s="39"/>
      <c r="I243" s="35"/>
      <c r="J243" s="35"/>
      <c r="K243" s="44" t="s">
        <v>391</v>
      </c>
      <c r="L243" s="45"/>
      <c r="M243" s="46"/>
      <c r="N243" s="8" t="s">
        <v>38</v>
      </c>
    </row>
    <row r="244" spans="1:14" ht="33.75" customHeight="1" thickBot="1">
      <c r="A244" s="32"/>
      <c r="B244" s="32"/>
      <c r="C244" s="32"/>
      <c r="D244" s="23"/>
      <c r="E244" s="23"/>
      <c r="F244" s="23"/>
      <c r="G244" s="39"/>
      <c r="H244" s="39"/>
      <c r="I244" s="35"/>
      <c r="J244" s="35"/>
      <c r="K244" s="44" t="s">
        <v>398</v>
      </c>
      <c r="L244" s="45"/>
      <c r="M244" s="46"/>
      <c r="N244" s="8" t="s">
        <v>385</v>
      </c>
    </row>
    <row r="245" spans="1:14" ht="41.25" customHeight="1" thickBot="1">
      <c r="A245" s="32"/>
      <c r="B245" s="32"/>
      <c r="C245" s="32"/>
      <c r="D245" s="23"/>
      <c r="E245" s="23"/>
      <c r="F245" s="23"/>
      <c r="G245" s="39"/>
      <c r="H245" s="39"/>
      <c r="I245" s="35"/>
      <c r="J245" s="35"/>
      <c r="K245" s="44" t="s">
        <v>399</v>
      </c>
      <c r="L245" s="45"/>
      <c r="M245" s="46"/>
      <c r="N245" s="8" t="s">
        <v>386</v>
      </c>
    </row>
    <row r="246" spans="1:14" ht="45" customHeight="1" thickBot="1">
      <c r="A246" s="32"/>
      <c r="B246" s="32"/>
      <c r="C246" s="32"/>
      <c r="D246" s="23"/>
      <c r="E246" s="23"/>
      <c r="F246" s="23"/>
      <c r="G246" s="39"/>
      <c r="H246" s="39"/>
      <c r="I246" s="35"/>
      <c r="J246" s="35"/>
      <c r="K246" s="44" t="s">
        <v>400</v>
      </c>
      <c r="L246" s="45"/>
      <c r="M246" s="46"/>
      <c r="N246" s="8" t="s">
        <v>387</v>
      </c>
    </row>
    <row r="247" spans="1:14" ht="45" customHeight="1" thickBot="1">
      <c r="A247" s="32"/>
      <c r="B247" s="32"/>
      <c r="C247" s="32"/>
      <c r="D247" s="23"/>
      <c r="E247" s="23"/>
      <c r="F247" s="23"/>
      <c r="G247" s="39"/>
      <c r="H247" s="39"/>
      <c r="I247" s="35"/>
      <c r="J247" s="35"/>
      <c r="K247" s="44" t="s">
        <v>401</v>
      </c>
      <c r="L247" s="45"/>
      <c r="M247" s="46"/>
      <c r="N247" s="8" t="s">
        <v>388</v>
      </c>
    </row>
    <row r="248" spans="1:14" ht="18.75" customHeight="1" thickBot="1">
      <c r="A248" s="50"/>
      <c r="B248" s="50"/>
      <c r="C248" s="50"/>
      <c r="D248" s="50"/>
      <c r="E248" s="50"/>
      <c r="F248" s="50"/>
      <c r="G248" s="50"/>
      <c r="H248" s="50"/>
      <c r="I248" s="50"/>
      <c r="J248" s="50"/>
      <c r="K248" s="74" t="s">
        <v>402</v>
      </c>
      <c r="L248" s="74"/>
      <c r="M248" s="74"/>
      <c r="N248" s="9">
        <v>8</v>
      </c>
    </row>
    <row r="249" spans="1:14" ht="18.75" customHeight="1" thickBot="1">
      <c r="A249" s="40"/>
      <c r="B249" s="40"/>
      <c r="C249" s="40"/>
      <c r="D249" s="40"/>
      <c r="E249" s="40"/>
      <c r="F249" s="40"/>
      <c r="G249" s="40"/>
      <c r="H249" s="40"/>
      <c r="I249" s="40"/>
      <c r="J249" s="40"/>
      <c r="K249" s="33" t="s">
        <v>403</v>
      </c>
      <c r="L249" s="33"/>
      <c r="M249" s="33"/>
      <c r="N249" s="10">
        <v>8.1</v>
      </c>
    </row>
    <row r="250" spans="1:14" ht="56.25" customHeight="1" thickBot="1">
      <c r="A250" s="32"/>
      <c r="B250" s="32"/>
      <c r="C250" s="32"/>
      <c r="D250" s="23"/>
      <c r="E250" s="23"/>
      <c r="F250" s="23"/>
      <c r="G250" s="39"/>
      <c r="H250" s="39"/>
      <c r="I250" s="35"/>
      <c r="J250" s="35"/>
      <c r="K250" s="36" t="s">
        <v>413</v>
      </c>
      <c r="L250" s="37"/>
      <c r="M250" s="38"/>
      <c r="N250" s="8" t="s">
        <v>86</v>
      </c>
    </row>
    <row r="251" spans="1:14" ht="18.75" thickBot="1">
      <c r="A251" s="40"/>
      <c r="B251" s="40"/>
      <c r="C251" s="40"/>
      <c r="D251" s="40"/>
      <c r="E251" s="40"/>
      <c r="F251" s="40"/>
      <c r="G251" s="40"/>
      <c r="H251" s="40"/>
      <c r="I251" s="40"/>
      <c r="J251" s="40"/>
      <c r="K251" s="110" t="s">
        <v>404</v>
      </c>
      <c r="L251" s="110"/>
      <c r="M251" s="110"/>
      <c r="N251" s="24" t="s">
        <v>87</v>
      </c>
    </row>
    <row r="252" spans="1:14" ht="57.75" customHeight="1" thickBot="1">
      <c r="A252" s="32"/>
      <c r="B252" s="32"/>
      <c r="C252" s="32"/>
      <c r="D252" s="23"/>
      <c r="E252" s="23"/>
      <c r="F252" s="23"/>
      <c r="G252" s="39"/>
      <c r="H252" s="39"/>
      <c r="I252" s="35"/>
      <c r="J252" s="35"/>
      <c r="K252" s="36" t="s">
        <v>412</v>
      </c>
      <c r="L252" s="37"/>
      <c r="M252" s="38"/>
      <c r="N252" s="8" t="s">
        <v>405</v>
      </c>
    </row>
    <row r="253" spans="1:14" ht="18.75" thickBot="1">
      <c r="A253" s="32"/>
      <c r="B253" s="32"/>
      <c r="C253" s="32"/>
      <c r="D253" s="23"/>
      <c r="E253" s="23"/>
      <c r="F253" s="23"/>
      <c r="G253" s="39"/>
      <c r="H253" s="39"/>
      <c r="I253" s="35"/>
      <c r="J253" s="35"/>
      <c r="K253" s="36" t="s">
        <v>411</v>
      </c>
      <c r="L253" s="37"/>
      <c r="M253" s="38"/>
      <c r="N253" s="8" t="s">
        <v>406</v>
      </c>
    </row>
    <row r="254" spans="1:14" ht="176.25" customHeight="1" thickBot="1">
      <c r="A254" s="32"/>
      <c r="B254" s="32"/>
      <c r="C254" s="32"/>
      <c r="D254" s="23"/>
      <c r="E254" s="23"/>
      <c r="F254" s="23"/>
      <c r="G254" s="39"/>
      <c r="H254" s="39"/>
      <c r="I254" s="35"/>
      <c r="J254" s="35"/>
      <c r="K254" s="36" t="s">
        <v>410</v>
      </c>
      <c r="L254" s="37"/>
      <c r="M254" s="38"/>
      <c r="N254" s="8" t="s">
        <v>407</v>
      </c>
    </row>
    <row r="255" spans="1:14" ht="18.75" thickBot="1">
      <c r="A255" s="40"/>
      <c r="B255" s="40"/>
      <c r="C255" s="40"/>
      <c r="D255" s="40"/>
      <c r="E255" s="40"/>
      <c r="F255" s="40"/>
      <c r="G255" s="40"/>
      <c r="H255" s="40"/>
      <c r="I255" s="40"/>
      <c r="J255" s="40"/>
      <c r="K255" s="110" t="s">
        <v>404</v>
      </c>
      <c r="L255" s="110"/>
      <c r="M255" s="110"/>
      <c r="N255" s="24" t="s">
        <v>408</v>
      </c>
    </row>
    <row r="256" spans="1:14" ht="78.75" customHeight="1" thickBot="1">
      <c r="A256" s="32"/>
      <c r="B256" s="32"/>
      <c r="C256" s="32"/>
      <c r="D256" s="23"/>
      <c r="E256" s="23"/>
      <c r="F256" s="23"/>
      <c r="G256" s="39"/>
      <c r="H256" s="39"/>
      <c r="I256" s="35"/>
      <c r="J256" s="35"/>
      <c r="K256" s="44" t="s">
        <v>409</v>
      </c>
      <c r="L256" s="45"/>
      <c r="M256" s="46"/>
      <c r="N256" s="8"/>
    </row>
    <row r="257" spans="1:14" ht="20.85" customHeight="1" thickBot="1">
      <c r="A257" s="40"/>
      <c r="B257" s="40"/>
      <c r="C257" s="40"/>
      <c r="D257" s="40"/>
      <c r="E257" s="40"/>
      <c r="F257" s="40"/>
      <c r="G257" s="40"/>
      <c r="H257" s="40"/>
      <c r="I257" s="40"/>
      <c r="J257" s="40"/>
      <c r="K257" s="33" t="s">
        <v>414</v>
      </c>
      <c r="L257" s="33"/>
      <c r="M257" s="33"/>
      <c r="N257" s="10">
        <v>8.1999999999999993</v>
      </c>
    </row>
    <row r="258" spans="1:14" ht="58.5" customHeight="1" thickBot="1">
      <c r="A258" s="32"/>
      <c r="B258" s="32"/>
      <c r="C258" s="32"/>
      <c r="D258" s="23"/>
      <c r="E258" s="23"/>
      <c r="F258" s="23"/>
      <c r="G258" s="39"/>
      <c r="H258" s="39"/>
      <c r="I258" s="35"/>
      <c r="J258" s="35"/>
      <c r="K258" s="36" t="s">
        <v>420</v>
      </c>
      <c r="L258" s="37"/>
      <c r="M258" s="38"/>
      <c r="N258" s="8" t="s">
        <v>422</v>
      </c>
    </row>
    <row r="259" spans="1:14" ht="58.5" customHeight="1" thickBot="1">
      <c r="A259" s="32"/>
      <c r="B259" s="32"/>
      <c r="C259" s="32"/>
      <c r="D259" s="23"/>
      <c r="E259" s="23"/>
      <c r="F259" s="23"/>
      <c r="G259" s="39"/>
      <c r="H259" s="39"/>
      <c r="I259" s="35"/>
      <c r="J259" s="35"/>
      <c r="K259" s="36" t="s">
        <v>421</v>
      </c>
      <c r="L259" s="37"/>
      <c r="M259" s="38"/>
      <c r="N259" s="8" t="s">
        <v>423</v>
      </c>
    </row>
    <row r="260" spans="1:14" ht="18.75" thickBot="1">
      <c r="A260" s="32"/>
      <c r="B260" s="32"/>
      <c r="C260" s="32"/>
      <c r="D260" s="23"/>
      <c r="E260" s="23"/>
      <c r="F260" s="23"/>
      <c r="G260" s="39"/>
      <c r="H260" s="39"/>
      <c r="I260" s="35"/>
      <c r="J260" s="35"/>
      <c r="K260" s="36" t="s">
        <v>425</v>
      </c>
      <c r="L260" s="37"/>
      <c r="M260" s="38"/>
      <c r="N260" s="8" t="s">
        <v>424</v>
      </c>
    </row>
    <row r="261" spans="1:14" ht="42" customHeight="1" thickBot="1">
      <c r="A261" s="32"/>
      <c r="B261" s="32"/>
      <c r="C261" s="32"/>
      <c r="D261" s="23"/>
      <c r="E261" s="23"/>
      <c r="F261" s="23"/>
      <c r="G261" s="39"/>
      <c r="H261" s="39"/>
      <c r="I261" s="35"/>
      <c r="J261" s="35"/>
      <c r="K261" s="36" t="s">
        <v>415</v>
      </c>
      <c r="L261" s="37"/>
      <c r="M261" s="38"/>
      <c r="N261" s="8" t="s">
        <v>36</v>
      </c>
    </row>
    <row r="262" spans="1:14" ht="45.75" customHeight="1" thickBot="1">
      <c r="A262" s="32"/>
      <c r="B262" s="32"/>
      <c r="C262" s="32"/>
      <c r="D262" s="23"/>
      <c r="E262" s="23"/>
      <c r="F262" s="23"/>
      <c r="G262" s="39"/>
      <c r="H262" s="39"/>
      <c r="I262" s="35"/>
      <c r="J262" s="35"/>
      <c r="K262" s="36" t="s">
        <v>417</v>
      </c>
      <c r="L262" s="37"/>
      <c r="M262" s="38"/>
      <c r="N262" s="8" t="s">
        <v>37</v>
      </c>
    </row>
    <row r="263" spans="1:14" ht="54.75" customHeight="1" thickBot="1">
      <c r="A263" s="32"/>
      <c r="B263" s="32"/>
      <c r="C263" s="32"/>
      <c r="D263" s="23"/>
      <c r="E263" s="23"/>
      <c r="F263" s="23"/>
      <c r="G263" s="39"/>
      <c r="H263" s="39"/>
      <c r="I263" s="35"/>
      <c r="J263" s="35"/>
      <c r="K263" s="36" t="s">
        <v>418</v>
      </c>
      <c r="L263" s="37"/>
      <c r="M263" s="38"/>
      <c r="N263" s="8" t="s">
        <v>38</v>
      </c>
    </row>
    <row r="264" spans="1:14" ht="45" customHeight="1" thickBot="1">
      <c r="A264" s="32"/>
      <c r="B264" s="32"/>
      <c r="C264" s="32"/>
      <c r="D264" s="23"/>
      <c r="E264" s="23"/>
      <c r="F264" s="23"/>
      <c r="G264" s="39"/>
      <c r="H264" s="39"/>
      <c r="I264" s="35"/>
      <c r="J264" s="35"/>
      <c r="K264" s="36" t="s">
        <v>419</v>
      </c>
      <c r="L264" s="37"/>
      <c r="M264" s="38"/>
      <c r="N264" s="8" t="s">
        <v>39</v>
      </c>
    </row>
    <row r="265" spans="1:14" ht="18.75" thickBot="1">
      <c r="A265" s="32"/>
      <c r="B265" s="32"/>
      <c r="C265" s="32"/>
      <c r="D265" s="23"/>
      <c r="E265" s="23"/>
      <c r="F265" s="23"/>
      <c r="G265" s="39"/>
      <c r="H265" s="39"/>
      <c r="I265" s="35"/>
      <c r="J265" s="35"/>
      <c r="K265" s="36" t="s">
        <v>427</v>
      </c>
      <c r="L265" s="37"/>
      <c r="M265" s="38"/>
      <c r="N265" s="8" t="s">
        <v>416</v>
      </c>
    </row>
    <row r="266" spans="1:14" ht="20.85" customHeight="1" thickBot="1">
      <c r="A266" s="40"/>
      <c r="B266" s="40"/>
      <c r="C266" s="40"/>
      <c r="D266" s="40"/>
      <c r="E266" s="40"/>
      <c r="F266" s="40"/>
      <c r="G266" s="40"/>
      <c r="H266" s="40"/>
      <c r="I266" s="40"/>
      <c r="J266" s="40"/>
      <c r="K266" s="33" t="s">
        <v>426</v>
      </c>
      <c r="L266" s="33"/>
      <c r="M266" s="33"/>
      <c r="N266" s="10">
        <v>8.3000000000000007</v>
      </c>
    </row>
    <row r="267" spans="1:14" ht="88.5" customHeight="1" thickBot="1">
      <c r="A267" s="32"/>
      <c r="B267" s="32"/>
      <c r="C267" s="32"/>
      <c r="D267" s="23"/>
      <c r="E267" s="23"/>
      <c r="F267" s="23"/>
      <c r="G267" s="39"/>
      <c r="H267" s="39"/>
      <c r="I267" s="35"/>
      <c r="J267" s="35"/>
      <c r="K267" s="36" t="s">
        <v>434</v>
      </c>
      <c r="L267" s="37"/>
      <c r="M267" s="38"/>
      <c r="N267" s="8"/>
    </row>
    <row r="268" spans="1:14" ht="18.75" thickBot="1">
      <c r="A268" s="40"/>
      <c r="B268" s="40"/>
      <c r="C268" s="40"/>
      <c r="D268" s="40"/>
      <c r="E268" s="40"/>
      <c r="F268" s="40"/>
      <c r="G268" s="40"/>
      <c r="H268" s="40"/>
      <c r="I268" s="40"/>
      <c r="J268" s="40"/>
      <c r="K268" s="33" t="s">
        <v>428</v>
      </c>
      <c r="L268" s="33"/>
      <c r="M268" s="33"/>
      <c r="N268" s="10">
        <v>8.4</v>
      </c>
    </row>
    <row r="269" spans="1:14" ht="45" customHeight="1" thickBot="1">
      <c r="A269" s="32"/>
      <c r="B269" s="32"/>
      <c r="C269" s="32"/>
      <c r="D269" s="23"/>
      <c r="E269" s="23"/>
      <c r="F269" s="23"/>
      <c r="G269" s="39"/>
      <c r="H269" s="39"/>
      <c r="I269" s="35"/>
      <c r="J269" s="35"/>
      <c r="K269" s="36" t="s">
        <v>435</v>
      </c>
      <c r="L269" s="37"/>
      <c r="M269" s="38"/>
      <c r="N269" s="8" t="s">
        <v>88</v>
      </c>
    </row>
    <row r="270" spans="1:14" ht="18.75" thickBot="1">
      <c r="A270" s="32"/>
      <c r="B270" s="32"/>
      <c r="C270" s="32"/>
      <c r="D270" s="23"/>
      <c r="E270" s="23"/>
      <c r="F270" s="23"/>
      <c r="G270" s="39"/>
      <c r="H270" s="39"/>
      <c r="I270" s="35"/>
      <c r="J270" s="35"/>
      <c r="K270" s="60" t="s">
        <v>436</v>
      </c>
      <c r="L270" s="37"/>
      <c r="M270" s="38"/>
      <c r="N270" s="8" t="s">
        <v>89</v>
      </c>
    </row>
    <row r="271" spans="1:14" ht="18.75" thickBot="1">
      <c r="A271" s="32"/>
      <c r="B271" s="32"/>
      <c r="C271" s="32"/>
      <c r="D271" s="23"/>
      <c r="E271" s="23"/>
      <c r="F271" s="23"/>
      <c r="G271" s="39"/>
      <c r="H271" s="39"/>
      <c r="I271" s="35"/>
      <c r="J271" s="35"/>
      <c r="K271" s="36" t="s">
        <v>429</v>
      </c>
      <c r="L271" s="37"/>
      <c r="M271" s="38"/>
      <c r="N271" s="8" t="s">
        <v>36</v>
      </c>
    </row>
    <row r="272" spans="1:14" ht="18.75" thickBot="1">
      <c r="A272" s="32"/>
      <c r="B272" s="32"/>
      <c r="C272" s="32"/>
      <c r="D272" s="23"/>
      <c r="E272" s="23"/>
      <c r="F272" s="23"/>
      <c r="G272" s="39"/>
      <c r="H272" s="39"/>
      <c r="I272" s="35"/>
      <c r="J272" s="35"/>
      <c r="K272" s="36" t="s">
        <v>430</v>
      </c>
      <c r="L272" s="37"/>
      <c r="M272" s="38"/>
      <c r="N272" s="8" t="s">
        <v>37</v>
      </c>
    </row>
    <row r="273" spans="1:14" ht="18.75" thickBot="1">
      <c r="A273" s="32"/>
      <c r="B273" s="32"/>
      <c r="C273" s="32"/>
      <c r="D273" s="23"/>
      <c r="E273" s="23"/>
      <c r="F273" s="23"/>
      <c r="G273" s="39"/>
      <c r="H273" s="39"/>
      <c r="I273" s="35"/>
      <c r="J273" s="35"/>
      <c r="K273" s="36" t="s">
        <v>431</v>
      </c>
      <c r="L273" s="37"/>
      <c r="M273" s="38"/>
      <c r="N273" s="8" t="s">
        <v>38</v>
      </c>
    </row>
    <row r="274" spans="1:14" ht="18.75" thickBot="1">
      <c r="A274" s="32"/>
      <c r="B274" s="32"/>
      <c r="C274" s="32"/>
      <c r="D274" s="23"/>
      <c r="E274" s="23"/>
      <c r="F274" s="23"/>
      <c r="G274" s="39"/>
      <c r="H274" s="39"/>
      <c r="I274" s="35"/>
      <c r="J274" s="35"/>
      <c r="K274" s="36" t="s">
        <v>432</v>
      </c>
      <c r="L274" s="37"/>
      <c r="M274" s="38"/>
      <c r="N274" s="8" t="s">
        <v>39</v>
      </c>
    </row>
    <row r="275" spans="1:14" ht="31.5" customHeight="1" thickBot="1">
      <c r="A275" s="32"/>
      <c r="B275" s="32"/>
      <c r="C275" s="32"/>
      <c r="D275" s="23"/>
      <c r="E275" s="23"/>
      <c r="F275" s="23"/>
      <c r="G275" s="39"/>
      <c r="H275" s="39"/>
      <c r="I275" s="35"/>
      <c r="J275" s="35"/>
      <c r="K275" s="36" t="s">
        <v>433</v>
      </c>
      <c r="L275" s="37"/>
      <c r="M275" s="38"/>
      <c r="N275" s="8" t="s">
        <v>40</v>
      </c>
    </row>
    <row r="276" spans="1:14" ht="30.75" customHeight="1" thickBot="1">
      <c r="A276" s="32"/>
      <c r="B276" s="32"/>
      <c r="C276" s="32"/>
      <c r="D276" s="23"/>
      <c r="E276" s="23"/>
      <c r="F276" s="23"/>
      <c r="G276" s="39"/>
      <c r="H276" s="39"/>
      <c r="I276" s="35"/>
      <c r="J276" s="35"/>
      <c r="K276" s="36" t="s">
        <v>437</v>
      </c>
      <c r="L276" s="37"/>
      <c r="M276" s="38"/>
      <c r="N276" s="8" t="s">
        <v>61</v>
      </c>
    </row>
    <row r="277" spans="1:14" ht="18.75" thickBot="1">
      <c r="A277" s="40"/>
      <c r="B277" s="40"/>
      <c r="C277" s="40"/>
      <c r="D277" s="40"/>
      <c r="E277" s="40"/>
      <c r="F277" s="40"/>
      <c r="G277" s="40"/>
      <c r="H277" s="40"/>
      <c r="I277" s="40"/>
      <c r="J277" s="40"/>
      <c r="K277" s="33" t="s">
        <v>438</v>
      </c>
      <c r="L277" s="33"/>
      <c r="M277" s="33"/>
      <c r="N277" s="10">
        <v>8.5</v>
      </c>
    </row>
    <row r="278" spans="1:14" ht="60.75" customHeight="1" thickBot="1">
      <c r="A278" s="32"/>
      <c r="B278" s="32"/>
      <c r="C278" s="32"/>
      <c r="D278" s="23"/>
      <c r="E278" s="23"/>
      <c r="F278" s="23"/>
      <c r="G278" s="39"/>
      <c r="H278" s="39"/>
      <c r="I278" s="35"/>
      <c r="J278" s="35"/>
      <c r="K278" s="36" t="s">
        <v>439</v>
      </c>
      <c r="L278" s="37"/>
      <c r="M278" s="38"/>
      <c r="N278" s="8" t="s">
        <v>91</v>
      </c>
    </row>
    <row r="279" spans="1:14" ht="60.75" customHeight="1" thickBot="1">
      <c r="A279" s="32"/>
      <c r="B279" s="32"/>
      <c r="C279" s="32"/>
      <c r="D279" s="23"/>
      <c r="E279" s="23"/>
      <c r="F279" s="23"/>
      <c r="G279" s="39"/>
      <c r="H279" s="39"/>
      <c r="I279" s="35"/>
      <c r="J279" s="35"/>
      <c r="K279" s="36" t="s">
        <v>440</v>
      </c>
      <c r="L279" s="37"/>
      <c r="M279" s="38"/>
      <c r="N279" s="8" t="s">
        <v>90</v>
      </c>
    </row>
    <row r="280" spans="1:14" ht="18.75" thickBot="1">
      <c r="A280" s="40"/>
      <c r="B280" s="40"/>
      <c r="C280" s="40"/>
      <c r="D280" s="40"/>
      <c r="E280" s="40"/>
      <c r="F280" s="40"/>
      <c r="G280" s="40"/>
      <c r="H280" s="40"/>
      <c r="I280" s="40"/>
      <c r="J280" s="40"/>
      <c r="K280" s="33" t="s">
        <v>441</v>
      </c>
      <c r="L280" s="33"/>
      <c r="M280" s="33"/>
      <c r="N280" s="10">
        <v>8.6</v>
      </c>
    </row>
    <row r="281" spans="1:14" ht="72" customHeight="1" thickBot="1">
      <c r="A281" s="32"/>
      <c r="B281" s="32"/>
      <c r="C281" s="32"/>
      <c r="D281" s="23"/>
      <c r="E281" s="23"/>
      <c r="F281" s="23"/>
      <c r="G281" s="39"/>
      <c r="H281" s="39"/>
      <c r="I281" s="35"/>
      <c r="J281" s="35"/>
      <c r="K281" s="36" t="s">
        <v>453</v>
      </c>
      <c r="L281" s="37"/>
      <c r="M281" s="38"/>
      <c r="N281" s="8" t="s">
        <v>92</v>
      </c>
    </row>
    <row r="282" spans="1:14" ht="18.75" thickBot="1">
      <c r="A282" s="32"/>
      <c r="B282" s="32"/>
      <c r="C282" s="32"/>
      <c r="D282" s="23"/>
      <c r="E282" s="23"/>
      <c r="F282" s="23"/>
      <c r="G282" s="39"/>
      <c r="H282" s="39"/>
      <c r="I282" s="35"/>
      <c r="J282" s="35"/>
      <c r="K282" s="36" t="s">
        <v>442</v>
      </c>
      <c r="L282" s="37"/>
      <c r="M282" s="38"/>
      <c r="N282" s="8" t="s">
        <v>36</v>
      </c>
    </row>
    <row r="283" spans="1:14" ht="18.75" thickBot="1">
      <c r="A283" s="32"/>
      <c r="B283" s="32"/>
      <c r="C283" s="32"/>
      <c r="D283" s="23"/>
      <c r="E283" s="23"/>
      <c r="F283" s="23"/>
      <c r="G283" s="39"/>
      <c r="H283" s="39"/>
      <c r="I283" s="35"/>
      <c r="J283" s="35"/>
      <c r="K283" s="36" t="s">
        <v>443</v>
      </c>
      <c r="L283" s="37"/>
      <c r="M283" s="38"/>
      <c r="N283" s="8" t="s">
        <v>37</v>
      </c>
    </row>
    <row r="284" spans="1:14" ht="18.75" thickBot="1">
      <c r="A284" s="32"/>
      <c r="B284" s="32"/>
      <c r="C284" s="32"/>
      <c r="D284" s="23"/>
      <c r="E284" s="23"/>
      <c r="F284" s="23"/>
      <c r="G284" s="39"/>
      <c r="H284" s="39"/>
      <c r="I284" s="35"/>
      <c r="J284" s="35"/>
      <c r="K284" s="36" t="s">
        <v>444</v>
      </c>
      <c r="L284" s="37"/>
      <c r="M284" s="38"/>
      <c r="N284" s="8" t="s">
        <v>38</v>
      </c>
    </row>
    <row r="285" spans="1:14" ht="18.75" thickBot="1">
      <c r="A285" s="32"/>
      <c r="B285" s="32"/>
      <c r="C285" s="32"/>
      <c r="D285" s="23"/>
      <c r="E285" s="23"/>
      <c r="F285" s="23"/>
      <c r="G285" s="39"/>
      <c r="H285" s="39"/>
      <c r="I285" s="35"/>
      <c r="J285" s="35"/>
      <c r="K285" s="36" t="s">
        <v>445</v>
      </c>
      <c r="L285" s="37"/>
      <c r="M285" s="38"/>
      <c r="N285" s="8" t="s">
        <v>39</v>
      </c>
    </row>
    <row r="286" spans="1:14" ht="18.75" thickBot="1">
      <c r="A286" s="32"/>
      <c r="B286" s="32"/>
      <c r="C286" s="32"/>
      <c r="D286" s="23"/>
      <c r="E286" s="23"/>
      <c r="F286" s="23"/>
      <c r="G286" s="39"/>
      <c r="H286" s="39"/>
      <c r="I286" s="35"/>
      <c r="J286" s="35"/>
      <c r="K286" s="36" t="s">
        <v>446</v>
      </c>
      <c r="L286" s="37"/>
      <c r="M286" s="38"/>
      <c r="N286" s="8" t="s">
        <v>40</v>
      </c>
    </row>
    <row r="287" spans="1:14" ht="18.75" thickBot="1">
      <c r="A287" s="32"/>
      <c r="B287" s="32"/>
      <c r="C287" s="32"/>
      <c r="D287" s="23"/>
      <c r="E287" s="23"/>
      <c r="F287" s="23"/>
      <c r="G287" s="39"/>
      <c r="H287" s="39"/>
      <c r="I287" s="35"/>
      <c r="J287" s="35"/>
      <c r="K287" s="36" t="s">
        <v>447</v>
      </c>
      <c r="L287" s="37"/>
      <c r="M287" s="38"/>
      <c r="N287" s="8" t="s">
        <v>61</v>
      </c>
    </row>
    <row r="288" spans="1:14" ht="18.75" thickBot="1">
      <c r="A288" s="32"/>
      <c r="B288" s="32"/>
      <c r="C288" s="32"/>
      <c r="D288" s="23"/>
      <c r="E288" s="23"/>
      <c r="F288" s="23"/>
      <c r="G288" s="39"/>
      <c r="H288" s="39"/>
      <c r="I288" s="35"/>
      <c r="J288" s="35"/>
      <c r="K288" s="36" t="s">
        <v>448</v>
      </c>
      <c r="L288" s="37"/>
      <c r="M288" s="38"/>
      <c r="N288" s="8" t="s">
        <v>62</v>
      </c>
    </row>
    <row r="289" spans="1:14" ht="18.75" thickBot="1">
      <c r="A289" s="32"/>
      <c r="B289" s="32"/>
      <c r="C289" s="32"/>
      <c r="D289" s="23"/>
      <c r="E289" s="23"/>
      <c r="F289" s="23"/>
      <c r="G289" s="39"/>
      <c r="H289" s="39"/>
      <c r="I289" s="35"/>
      <c r="J289" s="35"/>
      <c r="K289" s="36" t="s">
        <v>449</v>
      </c>
      <c r="L289" s="37"/>
      <c r="M289" s="38"/>
      <c r="N289" s="8" t="s">
        <v>65</v>
      </c>
    </row>
    <row r="290" spans="1:14" ht="18.75" thickBot="1">
      <c r="A290" s="32"/>
      <c r="B290" s="32"/>
      <c r="C290" s="32"/>
      <c r="D290" s="23"/>
      <c r="E290" s="23"/>
      <c r="F290" s="23"/>
      <c r="G290" s="39"/>
      <c r="H290" s="39"/>
      <c r="I290" s="35"/>
      <c r="J290" s="35"/>
      <c r="K290" s="36" t="s">
        <v>450</v>
      </c>
      <c r="L290" s="37"/>
      <c r="M290" s="38"/>
      <c r="N290" s="8" t="s">
        <v>66</v>
      </c>
    </row>
    <row r="291" spans="1:14" ht="54.75" customHeight="1" thickBot="1">
      <c r="A291" s="32"/>
      <c r="B291" s="32"/>
      <c r="C291" s="32"/>
      <c r="D291" s="23"/>
      <c r="E291" s="23"/>
      <c r="F291" s="23"/>
      <c r="G291" s="39"/>
      <c r="H291" s="39"/>
      <c r="I291" s="35"/>
      <c r="J291" s="35"/>
      <c r="K291" s="36" t="s">
        <v>452</v>
      </c>
      <c r="L291" s="37"/>
      <c r="M291" s="38"/>
      <c r="N291" s="8" t="s">
        <v>67</v>
      </c>
    </row>
    <row r="292" spans="1:14" ht="18.75" thickBot="1">
      <c r="A292" s="32"/>
      <c r="B292" s="32"/>
      <c r="C292" s="32"/>
      <c r="D292" s="23"/>
      <c r="E292" s="23"/>
      <c r="F292" s="23"/>
      <c r="G292" s="39"/>
      <c r="H292" s="39"/>
      <c r="I292" s="35"/>
      <c r="J292" s="35"/>
      <c r="K292" s="36" t="s">
        <v>451</v>
      </c>
      <c r="L292" s="37"/>
      <c r="M292" s="38"/>
      <c r="N292" s="8" t="s">
        <v>68</v>
      </c>
    </row>
    <row r="293" spans="1:14" ht="64.5" customHeight="1" thickBot="1">
      <c r="A293" s="32"/>
      <c r="B293" s="32"/>
      <c r="C293" s="32"/>
      <c r="D293" s="23"/>
      <c r="E293" s="23"/>
      <c r="F293" s="23"/>
      <c r="G293" s="39"/>
      <c r="H293" s="39"/>
      <c r="I293" s="35"/>
      <c r="J293" s="35"/>
      <c r="K293" s="36" t="s">
        <v>454</v>
      </c>
      <c r="L293" s="37"/>
      <c r="M293" s="38"/>
      <c r="N293" s="8" t="s">
        <v>93</v>
      </c>
    </row>
    <row r="294" spans="1:14" ht="18.75" thickBot="1">
      <c r="A294" s="40"/>
      <c r="B294" s="40"/>
      <c r="C294" s="40"/>
      <c r="D294" s="40"/>
      <c r="E294" s="40"/>
      <c r="F294" s="40"/>
      <c r="G294" s="40"/>
      <c r="H294" s="40"/>
      <c r="I294" s="40"/>
      <c r="J294" s="40"/>
      <c r="K294" s="33" t="s">
        <v>455</v>
      </c>
      <c r="L294" s="33"/>
      <c r="M294" s="33"/>
      <c r="N294" s="10">
        <v>8.6999999999999993</v>
      </c>
    </row>
    <row r="295" spans="1:14" ht="195.75" customHeight="1" thickBot="1">
      <c r="A295" s="32"/>
      <c r="B295" s="32"/>
      <c r="C295" s="32"/>
      <c r="D295" s="23"/>
      <c r="E295" s="23"/>
      <c r="F295" s="23"/>
      <c r="G295" s="39"/>
      <c r="H295" s="39"/>
      <c r="I295" s="35"/>
      <c r="J295" s="35"/>
      <c r="K295" s="36" t="s">
        <v>457</v>
      </c>
      <c r="L295" s="37"/>
      <c r="M295" s="38"/>
      <c r="N295" s="8" t="s">
        <v>94</v>
      </c>
    </row>
    <row r="296" spans="1:14" ht="58.5" customHeight="1" thickBot="1">
      <c r="A296" s="32"/>
      <c r="B296" s="32"/>
      <c r="C296" s="32"/>
      <c r="D296" s="23"/>
      <c r="E296" s="23"/>
      <c r="F296" s="23"/>
      <c r="G296" s="39"/>
      <c r="H296" s="39"/>
      <c r="I296" s="35"/>
      <c r="J296" s="35"/>
      <c r="K296" s="36" t="s">
        <v>458</v>
      </c>
      <c r="L296" s="37"/>
      <c r="M296" s="38"/>
      <c r="N296" s="8" t="s">
        <v>96</v>
      </c>
    </row>
    <row r="297" spans="1:14" ht="38.25" customHeight="1" thickBot="1">
      <c r="A297" s="32"/>
      <c r="B297" s="32"/>
      <c r="C297" s="32"/>
      <c r="D297" s="23"/>
      <c r="E297" s="23"/>
      <c r="F297" s="23"/>
      <c r="G297" s="39"/>
      <c r="H297" s="39"/>
      <c r="I297" s="35"/>
      <c r="J297" s="35"/>
      <c r="K297" s="36" t="s">
        <v>459</v>
      </c>
      <c r="L297" s="37"/>
      <c r="M297" s="38"/>
      <c r="N297" s="8" t="s">
        <v>95</v>
      </c>
    </row>
    <row r="298" spans="1:14" ht="38.25" customHeight="1" thickBot="1">
      <c r="A298" s="32"/>
      <c r="B298" s="32"/>
      <c r="C298" s="32"/>
      <c r="D298" s="23"/>
      <c r="E298" s="23"/>
      <c r="F298" s="23"/>
      <c r="G298" s="39"/>
      <c r="H298" s="39"/>
      <c r="I298" s="35"/>
      <c r="J298" s="35"/>
      <c r="K298" s="36" t="s">
        <v>460</v>
      </c>
      <c r="L298" s="37"/>
      <c r="M298" s="38"/>
      <c r="N298" s="8" t="s">
        <v>456</v>
      </c>
    </row>
    <row r="299" spans="1:14" ht="18.75" thickBot="1">
      <c r="A299" s="40"/>
      <c r="B299" s="40"/>
      <c r="C299" s="40"/>
      <c r="D299" s="40"/>
      <c r="E299" s="40"/>
      <c r="F299" s="40"/>
      <c r="G299" s="40"/>
      <c r="H299" s="40"/>
      <c r="I299" s="40"/>
      <c r="J299" s="40"/>
      <c r="K299" s="33" t="s">
        <v>461</v>
      </c>
      <c r="L299" s="33"/>
      <c r="M299" s="33"/>
      <c r="N299" s="10">
        <v>8.8000000000000007</v>
      </c>
    </row>
    <row r="300" spans="1:14" ht="18.75" thickBot="1">
      <c r="A300" s="32"/>
      <c r="B300" s="32"/>
      <c r="C300" s="32"/>
      <c r="D300" s="23"/>
      <c r="E300" s="23"/>
      <c r="F300" s="23"/>
      <c r="G300" s="39"/>
      <c r="H300" s="39"/>
      <c r="I300" s="35"/>
      <c r="J300" s="35"/>
      <c r="K300" s="36" t="s">
        <v>469</v>
      </c>
      <c r="L300" s="37"/>
      <c r="M300" s="38"/>
      <c r="N300" s="8" t="s">
        <v>97</v>
      </c>
    </row>
    <row r="301" spans="1:14" ht="18.75" thickBot="1">
      <c r="A301" s="32"/>
      <c r="B301" s="32"/>
      <c r="C301" s="32"/>
      <c r="D301" s="23"/>
      <c r="E301" s="23"/>
      <c r="F301" s="23"/>
      <c r="G301" s="39"/>
      <c r="H301" s="39"/>
      <c r="I301" s="35"/>
      <c r="J301" s="35"/>
      <c r="K301" s="36" t="s">
        <v>462</v>
      </c>
      <c r="L301" s="37"/>
      <c r="M301" s="38"/>
      <c r="N301" s="8" t="s">
        <v>36</v>
      </c>
    </row>
    <row r="302" spans="1:14" ht="18.75" thickBot="1">
      <c r="A302" s="32"/>
      <c r="B302" s="32"/>
      <c r="C302" s="32"/>
      <c r="D302" s="23"/>
      <c r="E302" s="23"/>
      <c r="F302" s="23"/>
      <c r="G302" s="39"/>
      <c r="H302" s="39"/>
      <c r="I302" s="35"/>
      <c r="J302" s="35"/>
      <c r="K302" s="36" t="s">
        <v>463</v>
      </c>
      <c r="L302" s="37"/>
      <c r="M302" s="38"/>
      <c r="N302" s="8" t="s">
        <v>37</v>
      </c>
    </row>
    <row r="303" spans="1:14" ht="18.75" thickBot="1">
      <c r="A303" s="32"/>
      <c r="B303" s="32"/>
      <c r="C303" s="32"/>
      <c r="D303" s="23"/>
      <c r="E303" s="23"/>
      <c r="F303" s="23"/>
      <c r="G303" s="39"/>
      <c r="H303" s="39"/>
      <c r="I303" s="35"/>
      <c r="J303" s="35"/>
      <c r="K303" s="36" t="s">
        <v>463</v>
      </c>
      <c r="L303" s="37"/>
      <c r="M303" s="38"/>
      <c r="N303" s="8" t="s">
        <v>38</v>
      </c>
    </row>
    <row r="304" spans="1:14" ht="18.75" thickBot="1">
      <c r="A304" s="32"/>
      <c r="B304" s="32"/>
      <c r="C304" s="32"/>
      <c r="D304" s="23"/>
      <c r="E304" s="23"/>
      <c r="F304" s="23"/>
      <c r="G304" s="39"/>
      <c r="H304" s="39"/>
      <c r="I304" s="35"/>
      <c r="J304" s="35"/>
      <c r="K304" s="36" t="s">
        <v>464</v>
      </c>
      <c r="L304" s="37"/>
      <c r="M304" s="38"/>
      <c r="N304" s="8" t="s">
        <v>39</v>
      </c>
    </row>
    <row r="305" spans="1:14" ht="18.75" thickBot="1">
      <c r="A305" s="32"/>
      <c r="B305" s="32"/>
      <c r="C305" s="32"/>
      <c r="D305" s="23"/>
      <c r="E305" s="23"/>
      <c r="F305" s="23"/>
      <c r="G305" s="39"/>
      <c r="H305" s="39"/>
      <c r="I305" s="35"/>
      <c r="J305" s="35"/>
      <c r="K305" s="36" t="s">
        <v>470</v>
      </c>
      <c r="L305" s="37"/>
      <c r="M305" s="38"/>
      <c r="N305" s="8" t="s">
        <v>98</v>
      </c>
    </row>
    <row r="306" spans="1:14" ht="18.75" thickBot="1">
      <c r="A306" s="32"/>
      <c r="B306" s="32"/>
      <c r="C306" s="32"/>
      <c r="D306" s="23"/>
      <c r="E306" s="23"/>
      <c r="F306" s="23"/>
      <c r="G306" s="39"/>
      <c r="H306" s="39"/>
      <c r="I306" s="35"/>
      <c r="J306" s="35"/>
      <c r="K306" s="36" t="s">
        <v>465</v>
      </c>
      <c r="L306" s="37"/>
      <c r="M306" s="38"/>
      <c r="N306" s="8" t="s">
        <v>36</v>
      </c>
    </row>
    <row r="307" spans="1:14" ht="18.75" thickBot="1">
      <c r="A307" s="32"/>
      <c r="B307" s="32"/>
      <c r="C307" s="32"/>
      <c r="D307" s="23"/>
      <c r="E307" s="23"/>
      <c r="F307" s="23"/>
      <c r="G307" s="39"/>
      <c r="H307" s="39"/>
      <c r="I307" s="35"/>
      <c r="J307" s="35"/>
      <c r="K307" s="36" t="s">
        <v>466</v>
      </c>
      <c r="L307" s="37"/>
      <c r="M307" s="38"/>
      <c r="N307" s="8" t="s">
        <v>37</v>
      </c>
    </row>
    <row r="308" spans="1:14" ht="23.85" customHeight="1" thickBot="1">
      <c r="A308" s="32"/>
      <c r="B308" s="32"/>
      <c r="C308" s="32"/>
      <c r="D308" s="23"/>
      <c r="E308" s="23"/>
      <c r="F308" s="23"/>
      <c r="G308" s="39"/>
      <c r="H308" s="39"/>
      <c r="I308" s="35"/>
      <c r="J308" s="35"/>
      <c r="K308" s="36" t="s">
        <v>467</v>
      </c>
      <c r="L308" s="37"/>
      <c r="M308" s="38"/>
      <c r="N308" s="8" t="s">
        <v>38</v>
      </c>
    </row>
    <row r="309" spans="1:14" ht="43.5" customHeight="1" thickBot="1">
      <c r="A309" s="32"/>
      <c r="B309" s="32"/>
      <c r="C309" s="32"/>
      <c r="D309" s="23"/>
      <c r="E309" s="23"/>
      <c r="F309" s="23"/>
      <c r="G309" s="39"/>
      <c r="H309" s="39"/>
      <c r="I309" s="35"/>
      <c r="J309" s="35"/>
      <c r="K309" s="36" t="s">
        <v>471</v>
      </c>
      <c r="L309" s="37"/>
      <c r="M309" s="38"/>
      <c r="N309" s="8" t="s">
        <v>468</v>
      </c>
    </row>
    <row r="310" spans="1:14" ht="18.75" thickBot="1">
      <c r="A310" s="40"/>
      <c r="B310" s="40"/>
      <c r="C310" s="40"/>
      <c r="D310" s="40"/>
      <c r="E310" s="40"/>
      <c r="F310" s="40"/>
      <c r="G310" s="40"/>
      <c r="H310" s="40"/>
      <c r="I310" s="40"/>
      <c r="J310" s="40"/>
      <c r="K310" s="33" t="s">
        <v>472</v>
      </c>
      <c r="L310" s="33"/>
      <c r="M310" s="33"/>
      <c r="N310" s="10">
        <v>8.9</v>
      </c>
    </row>
    <row r="311" spans="1:14" ht="18.75" thickBot="1">
      <c r="A311" s="40"/>
      <c r="B311" s="40"/>
      <c r="C311" s="40"/>
      <c r="D311" s="40"/>
      <c r="E311" s="40"/>
      <c r="F311" s="40"/>
      <c r="G311" s="40"/>
      <c r="H311" s="40"/>
      <c r="I311" s="40"/>
      <c r="J311" s="40"/>
      <c r="K311" s="33" t="s">
        <v>473</v>
      </c>
      <c r="L311" s="33"/>
      <c r="M311" s="33"/>
      <c r="N311" s="10" t="s">
        <v>101</v>
      </c>
    </row>
    <row r="312" spans="1:14" ht="72" customHeight="1" thickBot="1">
      <c r="A312" s="32"/>
      <c r="B312" s="32"/>
      <c r="C312" s="32"/>
      <c r="D312" s="23"/>
      <c r="E312" s="23"/>
      <c r="F312" s="23"/>
      <c r="G312" s="39"/>
      <c r="H312" s="39"/>
      <c r="I312" s="35"/>
      <c r="J312" s="35"/>
      <c r="K312" s="36" t="s">
        <v>483</v>
      </c>
      <c r="L312" s="37"/>
      <c r="M312" s="38"/>
      <c r="N312" s="8"/>
    </row>
    <row r="313" spans="1:14" ht="18.75" thickBot="1">
      <c r="A313" s="40"/>
      <c r="B313" s="40"/>
      <c r="C313" s="40"/>
      <c r="D313" s="40"/>
      <c r="E313" s="40"/>
      <c r="F313" s="40"/>
      <c r="G313" s="40"/>
      <c r="H313" s="40"/>
      <c r="I313" s="40"/>
      <c r="J313" s="40"/>
      <c r="K313" s="33" t="s">
        <v>474</v>
      </c>
      <c r="L313" s="33"/>
      <c r="M313" s="33"/>
      <c r="N313" s="10" t="s">
        <v>102</v>
      </c>
    </row>
    <row r="314" spans="1:14" ht="56.25" customHeight="1" thickBot="1">
      <c r="A314" s="32"/>
      <c r="B314" s="32"/>
      <c r="C314" s="32"/>
      <c r="D314" s="23"/>
      <c r="E314" s="23"/>
      <c r="F314" s="23"/>
      <c r="G314" s="39"/>
      <c r="H314" s="39"/>
      <c r="I314" s="35"/>
      <c r="J314" s="35"/>
      <c r="K314" s="42" t="s">
        <v>484</v>
      </c>
      <c r="L314" s="42"/>
      <c r="M314" s="42"/>
      <c r="N314" s="8"/>
    </row>
    <row r="315" spans="1:14" ht="18.75" thickBot="1">
      <c r="A315" s="40"/>
      <c r="B315" s="40"/>
      <c r="C315" s="40"/>
      <c r="D315" s="40"/>
      <c r="E315" s="40"/>
      <c r="F315" s="40"/>
      <c r="G315" s="40"/>
      <c r="H315" s="40"/>
      <c r="I315" s="40"/>
      <c r="J315" s="40"/>
      <c r="K315" s="33" t="s">
        <v>475</v>
      </c>
      <c r="L315" s="33"/>
      <c r="M315" s="33"/>
      <c r="N315" s="10" t="s">
        <v>99</v>
      </c>
    </row>
    <row r="316" spans="1:14" ht="62.25" customHeight="1" thickBot="1">
      <c r="A316" s="32"/>
      <c r="B316" s="32"/>
      <c r="C316" s="32"/>
      <c r="D316" s="23"/>
      <c r="E316" s="23"/>
      <c r="F316" s="23"/>
      <c r="G316" s="39"/>
      <c r="H316" s="39"/>
      <c r="I316" s="35"/>
      <c r="J316" s="35"/>
      <c r="K316" s="42" t="s">
        <v>485</v>
      </c>
      <c r="L316" s="42"/>
      <c r="M316" s="42"/>
      <c r="N316" s="8" t="s">
        <v>476</v>
      </c>
    </row>
    <row r="317" spans="1:14" ht="60.75" customHeight="1" thickBot="1">
      <c r="A317" s="32"/>
      <c r="B317" s="32"/>
      <c r="C317" s="32"/>
      <c r="D317" s="23"/>
      <c r="E317" s="23"/>
      <c r="F317" s="23"/>
      <c r="G317" s="39"/>
      <c r="H317" s="39"/>
      <c r="I317" s="35"/>
      <c r="J317" s="35"/>
      <c r="K317" s="43" t="s">
        <v>486</v>
      </c>
      <c r="L317" s="43"/>
      <c r="M317" s="43"/>
      <c r="N317" s="8" t="s">
        <v>477</v>
      </c>
    </row>
    <row r="318" spans="1:14" ht="36.75" customHeight="1" thickBot="1">
      <c r="A318" s="32"/>
      <c r="B318" s="32"/>
      <c r="C318" s="32"/>
      <c r="D318" s="23"/>
      <c r="E318" s="23"/>
      <c r="F318" s="23"/>
      <c r="G318" s="39"/>
      <c r="H318" s="39"/>
      <c r="I318" s="35"/>
      <c r="J318" s="35"/>
      <c r="K318" s="43" t="s">
        <v>487</v>
      </c>
      <c r="L318" s="43"/>
      <c r="M318" s="43"/>
      <c r="N318" s="8" t="s">
        <v>478</v>
      </c>
    </row>
    <row r="319" spans="1:14" ht="18.75" thickBot="1">
      <c r="A319" s="40"/>
      <c r="B319" s="40"/>
      <c r="C319" s="40"/>
      <c r="D319" s="40"/>
      <c r="E319" s="40"/>
      <c r="F319" s="40"/>
      <c r="G319" s="40"/>
      <c r="H319" s="40"/>
      <c r="I319" s="40"/>
      <c r="J319" s="40"/>
      <c r="K319" s="33" t="s">
        <v>480</v>
      </c>
      <c r="L319" s="33"/>
      <c r="M319" s="33"/>
      <c r="N319" s="10" t="s">
        <v>479</v>
      </c>
    </row>
    <row r="320" spans="1:14" ht="60.75" customHeight="1" thickBot="1">
      <c r="A320" s="32"/>
      <c r="B320" s="32"/>
      <c r="C320" s="32"/>
      <c r="D320" s="23"/>
      <c r="E320" s="23"/>
      <c r="F320" s="23"/>
      <c r="G320" s="39"/>
      <c r="H320" s="39"/>
      <c r="I320" s="35"/>
      <c r="J320" s="35"/>
      <c r="K320" s="43" t="s">
        <v>489</v>
      </c>
      <c r="L320" s="43"/>
      <c r="M320" s="43"/>
      <c r="N320" s="8"/>
    </row>
    <row r="321" spans="1:14" ht="18.75" thickBot="1">
      <c r="A321" s="40"/>
      <c r="B321" s="40"/>
      <c r="C321" s="40"/>
      <c r="D321" s="40"/>
      <c r="E321" s="40"/>
      <c r="F321" s="40"/>
      <c r="G321" s="40"/>
      <c r="H321" s="40"/>
      <c r="I321" s="40"/>
      <c r="J321" s="40"/>
      <c r="K321" s="33" t="s">
        <v>482</v>
      </c>
      <c r="L321" s="33"/>
      <c r="M321" s="33"/>
      <c r="N321" s="10" t="s">
        <v>481</v>
      </c>
    </row>
    <row r="322" spans="1:14" ht="67.5" customHeight="1" thickBot="1">
      <c r="A322" s="32"/>
      <c r="B322" s="32"/>
      <c r="C322" s="32"/>
      <c r="D322" s="23"/>
      <c r="E322" s="23"/>
      <c r="F322" s="23"/>
      <c r="G322" s="39"/>
      <c r="H322" s="39"/>
      <c r="I322" s="35"/>
      <c r="J322" s="35"/>
      <c r="K322" s="43" t="s">
        <v>488</v>
      </c>
      <c r="L322" s="43"/>
      <c r="M322" s="43"/>
      <c r="N322" s="8"/>
    </row>
    <row r="323" spans="1:14" ht="18.75" customHeight="1" thickBot="1">
      <c r="A323" s="40"/>
      <c r="B323" s="40"/>
      <c r="C323" s="40"/>
      <c r="D323" s="40"/>
      <c r="E323" s="40"/>
      <c r="F323" s="40"/>
      <c r="G323" s="40"/>
      <c r="H323" s="40"/>
      <c r="I323" s="40"/>
      <c r="J323" s="40"/>
      <c r="K323" s="33" t="s">
        <v>490</v>
      </c>
      <c r="L323" s="33"/>
      <c r="M323" s="33"/>
      <c r="N323" s="30">
        <v>8.1</v>
      </c>
    </row>
    <row r="324" spans="1:14" ht="51.75" customHeight="1" thickBot="1">
      <c r="A324" s="32"/>
      <c r="B324" s="32"/>
      <c r="C324" s="32"/>
      <c r="D324" s="23"/>
      <c r="E324" s="23"/>
      <c r="F324" s="23"/>
      <c r="G324" s="39"/>
      <c r="H324" s="39"/>
      <c r="I324" s="35"/>
      <c r="J324" s="35"/>
      <c r="K324" s="34" t="s">
        <v>491</v>
      </c>
      <c r="L324" s="34"/>
      <c r="M324" s="34"/>
      <c r="N324" s="8" t="s">
        <v>494</v>
      </c>
    </row>
    <row r="325" spans="1:14" ht="90.75" customHeight="1" thickBot="1">
      <c r="A325" s="32"/>
      <c r="B325" s="32"/>
      <c r="C325" s="32"/>
      <c r="D325" s="23"/>
      <c r="E325" s="23"/>
      <c r="F325" s="23"/>
      <c r="G325" s="39"/>
      <c r="H325" s="39"/>
      <c r="I325" s="35"/>
      <c r="J325" s="35"/>
      <c r="K325" s="41" t="s">
        <v>492</v>
      </c>
      <c r="L325" s="41"/>
      <c r="M325" s="41"/>
      <c r="N325" s="8" t="s">
        <v>495</v>
      </c>
    </row>
    <row r="326" spans="1:14" ht="64.5" customHeight="1" thickBot="1">
      <c r="A326" s="32"/>
      <c r="B326" s="32"/>
      <c r="C326" s="32"/>
      <c r="D326" s="23"/>
      <c r="E326" s="23"/>
      <c r="F326" s="23"/>
      <c r="G326" s="39"/>
      <c r="H326" s="39"/>
      <c r="I326" s="35"/>
      <c r="J326" s="35"/>
      <c r="K326" s="34" t="s">
        <v>493</v>
      </c>
      <c r="L326" s="34"/>
      <c r="M326" s="34"/>
      <c r="N326" s="8" t="s">
        <v>496</v>
      </c>
    </row>
    <row r="327" spans="1:14" ht="18.75" thickBot="1">
      <c r="A327" s="40"/>
      <c r="B327" s="40"/>
      <c r="C327" s="40"/>
      <c r="D327" s="40"/>
      <c r="E327" s="40"/>
      <c r="F327" s="40"/>
      <c r="G327" s="40"/>
      <c r="H327" s="40"/>
      <c r="I327" s="40"/>
      <c r="J327" s="40"/>
      <c r="K327" s="33" t="s">
        <v>497</v>
      </c>
      <c r="L327" s="33"/>
      <c r="M327" s="33"/>
      <c r="N327" s="30">
        <v>8.11</v>
      </c>
    </row>
    <row r="328" spans="1:14" ht="47.25" customHeight="1" thickBot="1">
      <c r="A328" s="32"/>
      <c r="B328" s="32"/>
      <c r="C328" s="32"/>
      <c r="D328" s="23"/>
      <c r="E328" s="23"/>
      <c r="F328" s="23"/>
      <c r="G328" s="39"/>
      <c r="H328" s="39"/>
      <c r="I328" s="35"/>
      <c r="J328" s="35"/>
      <c r="K328" s="34" t="s">
        <v>498</v>
      </c>
      <c r="L328" s="34"/>
      <c r="M328" s="34"/>
      <c r="N328" s="8"/>
    </row>
    <row r="329" spans="1:14">
      <c r="D329" s="12"/>
      <c r="E329" s="12"/>
      <c r="F329" s="12"/>
      <c r="H329" s="14"/>
      <c r="I329" s="6"/>
    </row>
    <row r="330" spans="1:14">
      <c r="D330" s="12"/>
      <c r="E330" s="12"/>
      <c r="F330" s="12"/>
      <c r="H330" s="14"/>
      <c r="I330" s="6"/>
    </row>
    <row r="331" spans="1:14">
      <c r="D331" s="12"/>
      <c r="E331" s="12"/>
      <c r="F331" s="12"/>
      <c r="H331" s="14"/>
      <c r="I331" s="6"/>
    </row>
    <row r="332" spans="1:14">
      <c r="D332" s="12"/>
      <c r="E332" s="12"/>
      <c r="F332" s="12"/>
      <c r="H332" s="14"/>
      <c r="I332" s="6"/>
    </row>
    <row r="333" spans="1:14">
      <c r="D333" s="12"/>
      <c r="E333" s="12"/>
      <c r="F333" s="12"/>
      <c r="H333" s="14"/>
      <c r="I333" s="6"/>
    </row>
    <row r="334" spans="1:14">
      <c r="D334" s="12"/>
      <c r="E334" s="12"/>
      <c r="F334" s="12"/>
      <c r="H334" s="14"/>
      <c r="I334" s="6"/>
    </row>
    <row r="335" spans="1:14">
      <c r="D335" s="12"/>
      <c r="E335" s="12"/>
      <c r="F335" s="12"/>
      <c r="H335" s="14"/>
      <c r="I335" s="6"/>
    </row>
    <row r="336" spans="1:14">
      <c r="D336" s="12"/>
      <c r="E336" s="12"/>
      <c r="F336" s="12"/>
      <c r="H336" s="14"/>
      <c r="I336" s="6"/>
    </row>
    <row r="337" spans="4:9">
      <c r="D337" s="12"/>
      <c r="E337" s="12"/>
      <c r="F337" s="12"/>
      <c r="H337" s="14"/>
      <c r="I337" s="6"/>
    </row>
    <row r="338" spans="4:9">
      <c r="D338" s="12"/>
      <c r="E338" s="12"/>
      <c r="F338" s="12"/>
      <c r="H338" s="14"/>
      <c r="I338" s="6"/>
    </row>
    <row r="339" spans="4:9">
      <c r="D339" s="12"/>
      <c r="E339" s="12"/>
      <c r="F339" s="12"/>
      <c r="H339" s="14"/>
      <c r="I339" s="6"/>
    </row>
    <row r="340" spans="4:9">
      <c r="D340" s="12"/>
      <c r="E340" s="12"/>
      <c r="F340" s="12"/>
      <c r="H340" s="14"/>
      <c r="I340" s="6"/>
    </row>
    <row r="341" spans="4:9">
      <c r="D341" s="12"/>
      <c r="E341" s="12"/>
      <c r="F341" s="12"/>
      <c r="H341" s="14"/>
      <c r="I341" s="6"/>
    </row>
    <row r="342" spans="4:9">
      <c r="D342" s="12"/>
      <c r="E342" s="12"/>
      <c r="F342" s="12"/>
      <c r="H342" s="14"/>
      <c r="I342" s="6"/>
    </row>
    <row r="343" spans="4:9">
      <c r="D343" s="12"/>
      <c r="E343" s="12"/>
      <c r="F343" s="12"/>
      <c r="H343" s="14"/>
      <c r="I343" s="6"/>
    </row>
    <row r="344" spans="4:9">
      <c r="D344" s="12"/>
      <c r="E344" s="12"/>
      <c r="F344" s="12"/>
      <c r="H344" s="14"/>
      <c r="I344" s="6"/>
    </row>
    <row r="345" spans="4:9">
      <c r="D345" s="12"/>
      <c r="E345" s="12"/>
      <c r="F345" s="12"/>
      <c r="H345" s="14"/>
      <c r="I345" s="6"/>
    </row>
    <row r="346" spans="4:9">
      <c r="D346" s="12"/>
      <c r="E346" s="12"/>
      <c r="F346" s="12"/>
      <c r="H346" s="14"/>
      <c r="I346" s="6"/>
    </row>
    <row r="347" spans="4:9">
      <c r="D347" s="12"/>
      <c r="E347" s="12"/>
      <c r="F347" s="12"/>
      <c r="H347" s="14"/>
      <c r="I347" s="6"/>
    </row>
    <row r="348" spans="4:9">
      <c r="D348" s="12"/>
      <c r="E348" s="12"/>
      <c r="F348" s="12"/>
      <c r="H348" s="14"/>
      <c r="I348" s="6"/>
    </row>
    <row r="349" spans="4:9">
      <c r="D349" s="12"/>
      <c r="E349" s="12"/>
      <c r="F349" s="12"/>
      <c r="H349" s="14"/>
      <c r="I349" s="6"/>
    </row>
    <row r="350" spans="4:9">
      <c r="D350" s="12"/>
      <c r="E350" s="12"/>
      <c r="F350" s="12"/>
      <c r="H350" s="14"/>
      <c r="I350" s="6"/>
    </row>
    <row r="351" spans="4:9">
      <c r="D351" s="12"/>
      <c r="E351" s="12"/>
      <c r="F351" s="12"/>
      <c r="H351" s="14"/>
      <c r="I351" s="6"/>
    </row>
    <row r="352" spans="4:9">
      <c r="D352" s="12"/>
      <c r="E352" s="12"/>
      <c r="F352" s="12"/>
      <c r="H352" s="14"/>
      <c r="I352" s="6"/>
    </row>
    <row r="353" spans="4:9">
      <c r="D353" s="12"/>
      <c r="E353" s="12"/>
      <c r="F353" s="12"/>
      <c r="H353" s="14"/>
      <c r="I353" s="6"/>
    </row>
    <row r="354" spans="4:9">
      <c r="D354" s="12"/>
      <c r="E354" s="12"/>
      <c r="F354" s="12"/>
      <c r="H354" s="14"/>
      <c r="I354" s="6"/>
    </row>
    <row r="355" spans="4:9">
      <c r="D355" s="12"/>
      <c r="E355" s="12"/>
      <c r="F355" s="12"/>
      <c r="H355" s="14"/>
      <c r="I355" s="6"/>
    </row>
    <row r="356" spans="4:9">
      <c r="D356" s="12"/>
      <c r="E356" s="12"/>
      <c r="F356" s="12"/>
      <c r="H356" s="14"/>
      <c r="I356" s="6"/>
    </row>
    <row r="357" spans="4:9">
      <c r="D357" s="12"/>
      <c r="E357" s="12"/>
      <c r="F357" s="12"/>
      <c r="H357" s="14"/>
      <c r="I357" s="6"/>
    </row>
    <row r="358" spans="4:9">
      <c r="D358" s="12"/>
      <c r="E358" s="12"/>
      <c r="F358" s="12"/>
      <c r="H358" s="14"/>
      <c r="I358" s="6"/>
    </row>
    <row r="359" spans="4:9">
      <c r="D359" s="12"/>
      <c r="E359" s="12"/>
      <c r="F359" s="12"/>
      <c r="H359" s="14"/>
      <c r="I359" s="6"/>
    </row>
    <row r="360" spans="4:9">
      <c r="D360" s="12"/>
      <c r="E360" s="12"/>
      <c r="F360" s="12"/>
      <c r="H360" s="14"/>
      <c r="I360" s="6"/>
    </row>
    <row r="361" spans="4:9">
      <c r="D361" s="12"/>
      <c r="E361" s="12"/>
      <c r="F361" s="12"/>
      <c r="H361" s="14"/>
      <c r="I361" s="6"/>
    </row>
    <row r="362" spans="4:9">
      <c r="D362" s="12"/>
      <c r="E362" s="12"/>
      <c r="F362" s="12"/>
      <c r="H362" s="14"/>
      <c r="I362" s="6"/>
    </row>
    <row r="363" spans="4:9">
      <c r="D363" s="12"/>
      <c r="E363" s="12"/>
      <c r="F363" s="12"/>
      <c r="H363" s="14"/>
      <c r="I363" s="6"/>
    </row>
    <row r="364" spans="4:9">
      <c r="D364" s="12"/>
      <c r="E364" s="12"/>
      <c r="F364" s="12"/>
      <c r="H364" s="14"/>
      <c r="I364" s="6"/>
    </row>
    <row r="365" spans="4:9">
      <c r="D365" s="12"/>
      <c r="E365" s="12"/>
      <c r="F365" s="12"/>
      <c r="H365" s="14"/>
      <c r="I365" s="6"/>
    </row>
    <row r="366" spans="4:9">
      <c r="D366" s="12"/>
      <c r="E366" s="12"/>
      <c r="F366" s="12"/>
      <c r="H366" s="14"/>
      <c r="I366" s="6"/>
    </row>
    <row r="367" spans="4:9">
      <c r="D367" s="12"/>
      <c r="E367" s="12"/>
      <c r="F367" s="12"/>
      <c r="H367" s="14"/>
      <c r="I367" s="6"/>
    </row>
    <row r="368" spans="4:9">
      <c r="D368" s="12"/>
      <c r="E368" s="12"/>
      <c r="F368" s="12"/>
      <c r="H368" s="14"/>
      <c r="I368" s="6"/>
    </row>
    <row r="369" spans="4:9">
      <c r="D369" s="12"/>
      <c r="E369" s="12"/>
      <c r="F369" s="12"/>
      <c r="H369" s="14"/>
      <c r="I369" s="6"/>
    </row>
    <row r="370" spans="4:9">
      <c r="D370" s="12"/>
      <c r="E370" s="12"/>
      <c r="F370" s="12"/>
      <c r="H370" s="14"/>
      <c r="I370" s="6"/>
    </row>
    <row r="371" spans="4:9">
      <c r="D371" s="12"/>
      <c r="E371" s="12"/>
      <c r="F371" s="12"/>
      <c r="H371" s="14"/>
      <c r="I371" s="6"/>
    </row>
    <row r="372" spans="4:9">
      <c r="D372" s="12"/>
      <c r="E372" s="12"/>
      <c r="F372" s="12"/>
      <c r="H372" s="14"/>
      <c r="I372" s="6"/>
    </row>
    <row r="373" spans="4:9">
      <c r="D373" s="12"/>
      <c r="E373" s="12"/>
      <c r="F373" s="12"/>
      <c r="H373" s="14"/>
      <c r="I373" s="6"/>
    </row>
    <row r="374" spans="4:9">
      <c r="D374" s="12"/>
      <c r="E374" s="12"/>
      <c r="F374" s="12"/>
      <c r="H374" s="14"/>
      <c r="I374" s="6"/>
    </row>
    <row r="375" spans="4:9">
      <c r="D375" s="12"/>
      <c r="E375" s="12"/>
      <c r="F375" s="12"/>
      <c r="H375" s="14"/>
      <c r="I375" s="6"/>
    </row>
    <row r="376" spans="4:9">
      <c r="D376" s="12"/>
      <c r="E376" s="12"/>
      <c r="F376" s="12"/>
      <c r="H376" s="14"/>
      <c r="I376" s="6"/>
    </row>
    <row r="377" spans="4:9">
      <c r="D377" s="12"/>
      <c r="E377" s="12"/>
      <c r="F377" s="12"/>
      <c r="H377" s="14"/>
      <c r="I377" s="6"/>
    </row>
    <row r="378" spans="4:9">
      <c r="D378" s="12"/>
      <c r="E378" s="12"/>
      <c r="F378" s="12"/>
      <c r="H378" s="14"/>
      <c r="I378" s="6"/>
    </row>
    <row r="379" spans="4:9">
      <c r="D379" s="12"/>
      <c r="E379" s="12"/>
      <c r="F379" s="12"/>
      <c r="H379" s="14"/>
      <c r="I379" s="6"/>
    </row>
    <row r="380" spans="4:9">
      <c r="D380" s="12"/>
      <c r="E380" s="12"/>
      <c r="F380" s="12"/>
      <c r="H380" s="14"/>
      <c r="I380" s="6"/>
    </row>
    <row r="381" spans="4:9">
      <c r="D381" s="12"/>
      <c r="E381" s="12"/>
      <c r="F381" s="12"/>
      <c r="H381" s="14"/>
      <c r="I381" s="6"/>
    </row>
    <row r="382" spans="4:9">
      <c r="D382" s="12"/>
      <c r="E382" s="12"/>
      <c r="F382" s="12"/>
      <c r="H382" s="14"/>
      <c r="I382" s="6"/>
    </row>
    <row r="383" spans="4:9">
      <c r="D383" s="12"/>
      <c r="E383" s="12"/>
      <c r="F383" s="12"/>
      <c r="H383" s="14"/>
      <c r="I383" s="6"/>
    </row>
    <row r="384" spans="4:9">
      <c r="D384" s="12"/>
      <c r="E384" s="12"/>
      <c r="F384" s="12"/>
      <c r="H384" s="14"/>
      <c r="I384" s="6"/>
    </row>
    <row r="385" spans="4:9">
      <c r="D385" s="12"/>
      <c r="E385" s="12"/>
      <c r="F385" s="12"/>
      <c r="H385" s="14"/>
      <c r="I385" s="6"/>
    </row>
    <row r="386" spans="4:9">
      <c r="D386" s="12"/>
      <c r="E386" s="12"/>
      <c r="F386" s="12"/>
      <c r="H386" s="14"/>
      <c r="I386" s="6"/>
    </row>
    <row r="387" spans="4:9">
      <c r="D387" s="12"/>
      <c r="E387" s="12"/>
      <c r="F387" s="12"/>
      <c r="H387" s="14"/>
      <c r="I387" s="6"/>
    </row>
    <row r="388" spans="4:9">
      <c r="D388" s="12"/>
      <c r="E388" s="12"/>
      <c r="F388" s="12"/>
      <c r="H388" s="14"/>
      <c r="I388" s="6"/>
    </row>
    <row r="389" spans="4:9">
      <c r="D389" s="12"/>
      <c r="E389" s="12"/>
      <c r="F389" s="12"/>
      <c r="H389" s="14"/>
      <c r="I389" s="6"/>
    </row>
    <row r="390" spans="4:9">
      <c r="D390" s="12"/>
      <c r="E390" s="12"/>
      <c r="F390" s="12"/>
      <c r="H390" s="14"/>
      <c r="I390" s="6"/>
    </row>
    <row r="391" spans="4:9">
      <c r="D391" s="12"/>
      <c r="E391" s="12"/>
      <c r="F391" s="12"/>
      <c r="H391" s="14"/>
      <c r="I391" s="6"/>
    </row>
    <row r="392" spans="4:9">
      <c r="D392" s="12"/>
      <c r="E392" s="12"/>
      <c r="F392" s="12"/>
      <c r="H392" s="14"/>
      <c r="I392" s="6"/>
    </row>
    <row r="393" spans="4:9">
      <c r="D393" s="12"/>
      <c r="E393" s="12"/>
      <c r="F393" s="12"/>
      <c r="H393" s="14"/>
      <c r="I393" s="6"/>
    </row>
    <row r="394" spans="4:9">
      <c r="D394" s="12"/>
      <c r="E394" s="12"/>
      <c r="F394" s="12"/>
      <c r="H394" s="14"/>
      <c r="I394" s="6"/>
    </row>
    <row r="395" spans="4:9">
      <c r="D395" s="12"/>
      <c r="E395" s="12"/>
      <c r="F395" s="12"/>
      <c r="H395" s="14"/>
      <c r="I395" s="6"/>
    </row>
    <row r="396" spans="4:9">
      <c r="D396" s="12"/>
      <c r="E396" s="12"/>
      <c r="F396" s="12"/>
      <c r="H396" s="14"/>
      <c r="I396" s="6"/>
    </row>
    <row r="397" spans="4:9">
      <c r="D397" s="12"/>
      <c r="E397" s="12"/>
      <c r="F397" s="12"/>
      <c r="H397" s="14"/>
      <c r="I397" s="6"/>
    </row>
    <row r="398" spans="4:9">
      <c r="D398" s="12"/>
      <c r="E398" s="12"/>
      <c r="F398" s="12"/>
      <c r="H398" s="14"/>
      <c r="I398" s="6"/>
    </row>
    <row r="399" spans="4:9">
      <c r="D399" s="12"/>
      <c r="E399" s="12"/>
      <c r="F399" s="12"/>
      <c r="H399" s="14"/>
      <c r="I399" s="6"/>
    </row>
    <row r="400" spans="4:9">
      <c r="D400" s="12"/>
      <c r="E400" s="12"/>
      <c r="F400" s="12"/>
      <c r="H400" s="14"/>
      <c r="I400" s="6"/>
    </row>
    <row r="401" spans="4:9">
      <c r="D401" s="12"/>
      <c r="E401" s="12"/>
      <c r="F401" s="12"/>
      <c r="H401" s="14"/>
      <c r="I401" s="6"/>
    </row>
    <row r="402" spans="4:9">
      <c r="D402" s="12"/>
      <c r="E402" s="12"/>
      <c r="F402" s="12"/>
      <c r="H402" s="14"/>
      <c r="I402" s="6"/>
    </row>
    <row r="403" spans="4:9">
      <c r="D403" s="12"/>
      <c r="E403" s="12"/>
      <c r="F403" s="12"/>
      <c r="H403" s="14"/>
      <c r="I403" s="6"/>
    </row>
    <row r="404" spans="4:9">
      <c r="D404" s="12"/>
      <c r="E404" s="12"/>
      <c r="F404" s="12"/>
      <c r="H404" s="14"/>
      <c r="I404" s="6"/>
    </row>
    <row r="405" spans="4:9">
      <c r="D405" s="12"/>
      <c r="E405" s="12"/>
      <c r="F405" s="12"/>
      <c r="H405" s="14"/>
      <c r="I405" s="6"/>
    </row>
    <row r="406" spans="4:9">
      <c r="D406" s="12"/>
      <c r="E406" s="12"/>
      <c r="F406" s="12"/>
      <c r="H406" s="14"/>
      <c r="I406" s="6"/>
    </row>
    <row r="407" spans="4:9">
      <c r="D407" s="12"/>
      <c r="E407" s="12"/>
      <c r="F407" s="12"/>
      <c r="H407" s="14"/>
      <c r="I407" s="6"/>
    </row>
    <row r="408" spans="4:9">
      <c r="D408" s="12"/>
      <c r="E408" s="12"/>
      <c r="F408" s="12"/>
      <c r="H408" s="14"/>
      <c r="I408" s="6"/>
    </row>
    <row r="409" spans="4:9">
      <c r="D409" s="12"/>
      <c r="E409" s="12"/>
      <c r="F409" s="12"/>
      <c r="H409" s="14"/>
      <c r="I409" s="6"/>
    </row>
    <row r="410" spans="4:9">
      <c r="D410" s="12"/>
      <c r="E410" s="12"/>
      <c r="F410" s="12"/>
      <c r="H410" s="14"/>
      <c r="I410" s="6"/>
    </row>
    <row r="411" spans="4:9">
      <c r="D411" s="12"/>
      <c r="E411" s="12"/>
      <c r="F411" s="12"/>
      <c r="H411" s="14"/>
      <c r="I411" s="6"/>
    </row>
    <row r="412" spans="4:9">
      <c r="D412" s="12"/>
      <c r="E412" s="12"/>
      <c r="F412" s="12"/>
      <c r="H412" s="14"/>
      <c r="I412" s="6"/>
    </row>
    <row r="413" spans="4:9">
      <c r="D413" s="12"/>
      <c r="E413" s="12"/>
      <c r="F413" s="12"/>
      <c r="H413" s="14"/>
      <c r="I413" s="6"/>
    </row>
    <row r="414" spans="4:9">
      <c r="D414" s="12"/>
      <c r="E414" s="12"/>
      <c r="F414" s="12"/>
      <c r="H414" s="14"/>
      <c r="I414" s="6"/>
    </row>
    <row r="415" spans="4:9">
      <c r="D415" s="12"/>
      <c r="E415" s="12"/>
      <c r="F415" s="12"/>
      <c r="H415" s="14"/>
      <c r="I415" s="6"/>
    </row>
    <row r="416" spans="4:9">
      <c r="D416" s="12"/>
      <c r="E416" s="12"/>
      <c r="F416" s="12"/>
      <c r="H416" s="14"/>
      <c r="I416" s="6"/>
    </row>
    <row r="417" spans="4:9">
      <c r="D417" s="12"/>
      <c r="E417" s="12"/>
      <c r="F417" s="12"/>
      <c r="H417" s="14"/>
      <c r="I417" s="6"/>
    </row>
    <row r="418" spans="4:9">
      <c r="D418" s="12"/>
      <c r="E418" s="12"/>
      <c r="F418" s="12"/>
      <c r="H418" s="14"/>
      <c r="I418" s="6"/>
    </row>
    <row r="419" spans="4:9">
      <c r="D419" s="12"/>
      <c r="E419" s="12"/>
      <c r="F419" s="12"/>
      <c r="H419" s="14"/>
      <c r="I419" s="6"/>
    </row>
    <row r="420" spans="4:9">
      <c r="D420" s="12"/>
      <c r="E420" s="12"/>
      <c r="F420" s="12"/>
      <c r="H420" s="14"/>
      <c r="I420" s="6"/>
    </row>
    <row r="421" spans="4:9">
      <c r="D421" s="12"/>
      <c r="E421" s="12"/>
      <c r="F421" s="12"/>
      <c r="H421" s="14"/>
      <c r="I421" s="6"/>
    </row>
    <row r="422" spans="4:9">
      <c r="D422" s="12"/>
      <c r="E422" s="12"/>
      <c r="F422" s="12"/>
      <c r="H422" s="14"/>
      <c r="I422" s="6"/>
    </row>
    <row r="423" spans="4:9">
      <c r="D423" s="12"/>
      <c r="E423" s="12"/>
      <c r="F423" s="12"/>
      <c r="H423" s="14"/>
      <c r="I423" s="6"/>
    </row>
    <row r="424" spans="4:9">
      <c r="D424" s="12"/>
      <c r="E424" s="12"/>
      <c r="F424" s="12"/>
      <c r="H424" s="14"/>
      <c r="I424" s="6"/>
    </row>
    <row r="425" spans="4:9">
      <c r="D425" s="12"/>
      <c r="E425" s="12"/>
      <c r="F425" s="12"/>
      <c r="H425" s="14"/>
      <c r="I425" s="6"/>
    </row>
    <row r="426" spans="4:9">
      <c r="D426" s="12"/>
      <c r="E426" s="12"/>
      <c r="F426" s="12"/>
      <c r="H426" s="14"/>
      <c r="I426" s="6"/>
    </row>
    <row r="427" spans="4:9">
      <c r="D427" s="12"/>
      <c r="E427" s="12"/>
      <c r="F427" s="12"/>
      <c r="H427" s="14"/>
      <c r="I427" s="6"/>
    </row>
    <row r="428" spans="4:9">
      <c r="D428" s="12"/>
      <c r="E428" s="12"/>
      <c r="F428" s="12"/>
      <c r="H428" s="14"/>
      <c r="I428" s="6"/>
    </row>
    <row r="429" spans="4:9">
      <c r="D429" s="12"/>
      <c r="E429" s="12"/>
      <c r="F429" s="12"/>
      <c r="H429" s="14"/>
      <c r="I429" s="6"/>
    </row>
    <row r="430" spans="4:9">
      <c r="D430" s="12"/>
      <c r="E430" s="12"/>
      <c r="F430" s="12"/>
      <c r="H430" s="14"/>
      <c r="I430" s="6"/>
    </row>
    <row r="431" spans="4:9">
      <c r="D431" s="12"/>
      <c r="E431" s="12"/>
      <c r="F431" s="12"/>
      <c r="H431" s="14"/>
      <c r="I431" s="6"/>
    </row>
    <row r="432" spans="4:9">
      <c r="D432" s="12"/>
      <c r="E432" s="12"/>
      <c r="F432" s="12"/>
      <c r="H432" s="14"/>
      <c r="I432" s="6"/>
    </row>
    <row r="433" spans="4:9">
      <c r="D433" s="12"/>
      <c r="E433" s="12"/>
      <c r="F433" s="12"/>
      <c r="H433" s="14"/>
      <c r="I433" s="6"/>
    </row>
    <row r="434" spans="4:9">
      <c r="D434" s="12"/>
      <c r="E434" s="12"/>
      <c r="F434" s="12"/>
      <c r="H434" s="14"/>
      <c r="I434" s="6"/>
    </row>
    <row r="435" spans="4:9">
      <c r="D435" s="12"/>
      <c r="E435" s="12"/>
      <c r="F435" s="12"/>
      <c r="H435" s="14"/>
      <c r="I435" s="6"/>
    </row>
    <row r="436" spans="4:9">
      <c r="D436" s="12"/>
      <c r="E436" s="12"/>
      <c r="F436" s="12"/>
      <c r="H436" s="14"/>
      <c r="I436" s="6"/>
    </row>
    <row r="437" spans="4:9">
      <c r="D437" s="12"/>
      <c r="E437" s="12"/>
      <c r="F437" s="12"/>
      <c r="H437" s="14"/>
      <c r="I437" s="6"/>
    </row>
    <row r="438" spans="4:9">
      <c r="D438" s="12"/>
      <c r="E438" s="12"/>
      <c r="F438" s="12"/>
      <c r="H438" s="14"/>
      <c r="I438" s="6"/>
    </row>
    <row r="439" spans="4:9">
      <c r="D439" s="12"/>
      <c r="E439" s="12"/>
      <c r="F439" s="12"/>
      <c r="H439" s="14"/>
      <c r="I439" s="6"/>
    </row>
    <row r="440" spans="4:9">
      <c r="D440" s="12"/>
      <c r="E440" s="12"/>
      <c r="F440" s="12"/>
      <c r="H440" s="14"/>
      <c r="I440" s="6"/>
    </row>
    <row r="441" spans="4:9">
      <c r="D441" s="12"/>
      <c r="E441" s="12"/>
      <c r="F441" s="12"/>
      <c r="H441" s="14"/>
      <c r="I441" s="6"/>
    </row>
    <row r="442" spans="4:9">
      <c r="D442" s="12"/>
      <c r="E442" s="12"/>
      <c r="F442" s="12"/>
      <c r="H442" s="14"/>
      <c r="I442" s="6"/>
    </row>
    <row r="443" spans="4:9">
      <c r="D443" s="12"/>
      <c r="E443" s="12"/>
      <c r="F443" s="12"/>
      <c r="H443" s="14"/>
      <c r="I443" s="6"/>
    </row>
    <row r="444" spans="4:9">
      <c r="D444" s="12"/>
      <c r="E444" s="12"/>
      <c r="F444" s="12"/>
      <c r="H444" s="14"/>
      <c r="I444" s="6"/>
    </row>
    <row r="445" spans="4:9">
      <c r="D445" s="12"/>
      <c r="E445" s="12"/>
      <c r="F445" s="12"/>
      <c r="H445" s="14"/>
      <c r="I445" s="6"/>
    </row>
    <row r="446" spans="4:9">
      <c r="D446" s="12"/>
      <c r="E446" s="12"/>
      <c r="F446" s="12"/>
      <c r="H446" s="14"/>
      <c r="I446" s="6"/>
    </row>
    <row r="447" spans="4:9">
      <c r="D447" s="12"/>
      <c r="E447" s="12"/>
      <c r="F447" s="12"/>
      <c r="H447" s="14"/>
      <c r="I447" s="6"/>
    </row>
    <row r="448" spans="4:9">
      <c r="D448" s="12"/>
      <c r="E448" s="12"/>
      <c r="F448" s="12"/>
      <c r="H448" s="14"/>
      <c r="I448" s="6"/>
    </row>
    <row r="449" spans="4:9">
      <c r="D449" s="12"/>
      <c r="E449" s="12"/>
      <c r="F449" s="12"/>
      <c r="H449" s="14"/>
      <c r="I449" s="6"/>
    </row>
    <row r="450" spans="4:9">
      <c r="D450" s="12"/>
      <c r="E450" s="12"/>
      <c r="F450" s="12"/>
      <c r="H450" s="14"/>
      <c r="I450" s="6"/>
    </row>
    <row r="451" spans="4:9">
      <c r="D451" s="12"/>
      <c r="E451" s="12"/>
      <c r="F451" s="12"/>
      <c r="H451" s="14"/>
      <c r="I451" s="6"/>
    </row>
    <row r="452" spans="4:9">
      <c r="D452" s="12"/>
      <c r="E452" s="12"/>
      <c r="F452" s="12"/>
      <c r="H452" s="14"/>
      <c r="I452" s="6"/>
    </row>
    <row r="453" spans="4:9">
      <c r="D453" s="12"/>
      <c r="E453" s="12"/>
      <c r="F453" s="12"/>
      <c r="H453" s="14"/>
      <c r="I453" s="6"/>
    </row>
    <row r="454" spans="4:9">
      <c r="D454" s="12"/>
      <c r="E454" s="12"/>
      <c r="F454" s="12"/>
      <c r="H454" s="14"/>
      <c r="I454" s="6"/>
    </row>
    <row r="455" spans="4:9">
      <c r="D455" s="12"/>
      <c r="E455" s="12"/>
      <c r="F455" s="12"/>
      <c r="H455" s="14"/>
      <c r="I455" s="6"/>
    </row>
    <row r="456" spans="4:9">
      <c r="D456" s="12"/>
      <c r="E456" s="12"/>
      <c r="F456" s="12"/>
      <c r="H456" s="14"/>
      <c r="I456" s="6"/>
    </row>
    <row r="457" spans="4:9">
      <c r="D457" s="12"/>
      <c r="E457" s="12"/>
      <c r="F457" s="12"/>
      <c r="H457" s="14"/>
      <c r="I457" s="6"/>
    </row>
    <row r="458" spans="4:9">
      <c r="D458" s="12"/>
      <c r="E458" s="12"/>
      <c r="F458" s="12"/>
      <c r="H458" s="14"/>
      <c r="I458" s="6"/>
    </row>
    <row r="459" spans="4:9">
      <c r="D459" s="12"/>
      <c r="E459" s="12"/>
      <c r="F459" s="12"/>
      <c r="H459" s="14"/>
      <c r="I459" s="6"/>
    </row>
    <row r="460" spans="4:9">
      <c r="D460" s="12"/>
      <c r="E460" s="12"/>
      <c r="F460" s="12"/>
      <c r="H460" s="14"/>
      <c r="I460" s="6"/>
    </row>
    <row r="461" spans="4:9">
      <c r="D461" s="12"/>
      <c r="E461" s="12"/>
      <c r="F461" s="12"/>
      <c r="H461" s="14"/>
      <c r="I461" s="6"/>
    </row>
    <row r="462" spans="4:9">
      <c r="D462" s="12"/>
      <c r="E462" s="12"/>
      <c r="F462" s="12"/>
      <c r="H462" s="14"/>
      <c r="I462" s="6"/>
    </row>
    <row r="463" spans="4:9">
      <c r="D463" s="12"/>
      <c r="E463" s="12"/>
      <c r="F463" s="12"/>
      <c r="H463" s="14"/>
      <c r="I463" s="6"/>
    </row>
    <row r="464" spans="4:9">
      <c r="D464" s="12"/>
      <c r="E464" s="12"/>
      <c r="F464" s="12"/>
      <c r="H464" s="14"/>
      <c r="I464" s="6"/>
    </row>
    <row r="465" spans="4:9">
      <c r="D465" s="12"/>
      <c r="E465" s="12"/>
      <c r="F465" s="12"/>
      <c r="H465" s="14"/>
      <c r="I465" s="6"/>
    </row>
    <row r="466" spans="4:9">
      <c r="D466" s="12"/>
      <c r="E466" s="12"/>
      <c r="F466" s="12"/>
      <c r="H466" s="14"/>
      <c r="I466" s="6"/>
    </row>
    <row r="467" spans="4:9">
      <c r="D467" s="12"/>
      <c r="E467" s="12"/>
      <c r="F467" s="12"/>
      <c r="H467" s="14"/>
      <c r="I467" s="6"/>
    </row>
    <row r="468" spans="4:9">
      <c r="D468" s="12"/>
      <c r="E468" s="12"/>
      <c r="F468" s="12"/>
      <c r="H468" s="14"/>
      <c r="I468" s="6"/>
    </row>
    <row r="469" spans="4:9">
      <c r="D469" s="12"/>
      <c r="E469" s="12"/>
      <c r="F469" s="12"/>
      <c r="H469" s="14"/>
      <c r="I469" s="6"/>
    </row>
    <row r="470" spans="4:9">
      <c r="D470" s="12"/>
      <c r="E470" s="12"/>
      <c r="F470" s="12"/>
      <c r="H470" s="14"/>
      <c r="I470" s="6"/>
    </row>
    <row r="471" spans="4:9">
      <c r="D471" s="12"/>
      <c r="E471" s="12"/>
      <c r="F471" s="12"/>
      <c r="H471" s="14"/>
      <c r="I471" s="6"/>
    </row>
    <row r="472" spans="4:9">
      <c r="D472" s="12"/>
      <c r="E472" s="12"/>
      <c r="F472" s="12"/>
      <c r="H472" s="14"/>
      <c r="I472" s="6"/>
    </row>
    <row r="473" spans="4:9">
      <c r="D473" s="12"/>
      <c r="E473" s="12"/>
      <c r="F473" s="12"/>
      <c r="H473" s="14"/>
      <c r="I473" s="6"/>
    </row>
    <row r="474" spans="4:9">
      <c r="D474" s="12"/>
      <c r="E474" s="12"/>
      <c r="F474" s="12"/>
      <c r="H474" s="14"/>
      <c r="I474" s="6"/>
    </row>
    <row r="475" spans="4:9">
      <c r="D475" s="12"/>
      <c r="E475" s="12"/>
      <c r="F475" s="12"/>
      <c r="H475" s="14"/>
      <c r="I475" s="6"/>
    </row>
    <row r="476" spans="4:9">
      <c r="D476" s="12"/>
      <c r="E476" s="12"/>
      <c r="F476" s="12"/>
      <c r="H476" s="14"/>
      <c r="I476" s="6"/>
    </row>
    <row r="477" spans="4:9">
      <c r="D477" s="12"/>
      <c r="E477" s="12"/>
      <c r="F477" s="12"/>
      <c r="H477" s="14"/>
      <c r="I477" s="6"/>
    </row>
    <row r="478" spans="4:9">
      <c r="D478" s="12"/>
      <c r="E478" s="12"/>
      <c r="F478" s="12"/>
      <c r="H478" s="14"/>
      <c r="I478" s="6"/>
    </row>
    <row r="479" spans="4:9">
      <c r="D479" s="12"/>
      <c r="E479" s="12"/>
      <c r="F479" s="12"/>
      <c r="H479" s="14"/>
      <c r="I479" s="6"/>
    </row>
    <row r="480" spans="4:9">
      <c r="D480" s="12"/>
      <c r="E480" s="12"/>
      <c r="F480" s="12"/>
      <c r="H480" s="14"/>
      <c r="I480" s="6"/>
    </row>
    <row r="481" spans="4:9">
      <c r="D481" s="12"/>
      <c r="E481" s="12"/>
      <c r="F481" s="12"/>
      <c r="H481" s="14"/>
      <c r="I481" s="6"/>
    </row>
    <row r="482" spans="4:9">
      <c r="D482" s="12"/>
      <c r="E482" s="12"/>
      <c r="F482" s="12"/>
      <c r="H482" s="14"/>
      <c r="I482" s="6"/>
    </row>
    <row r="483" spans="4:9">
      <c r="D483" s="12"/>
      <c r="E483" s="12"/>
      <c r="F483" s="12"/>
      <c r="H483" s="14"/>
      <c r="I483" s="6"/>
    </row>
    <row r="484" spans="4:9">
      <c r="D484" s="12"/>
      <c r="E484" s="12"/>
      <c r="F484" s="12"/>
      <c r="H484" s="14"/>
      <c r="I484" s="6"/>
    </row>
    <row r="485" spans="4:9">
      <c r="D485" s="12"/>
      <c r="E485" s="12"/>
      <c r="F485" s="12"/>
      <c r="H485" s="14"/>
      <c r="I485" s="6"/>
    </row>
    <row r="486" spans="4:9">
      <c r="D486" s="12"/>
      <c r="E486" s="12"/>
      <c r="F486" s="12"/>
      <c r="H486" s="14"/>
      <c r="I486" s="6"/>
    </row>
    <row r="487" spans="4:9">
      <c r="D487" s="12"/>
      <c r="E487" s="12"/>
      <c r="F487" s="12"/>
      <c r="H487" s="14"/>
      <c r="I487" s="6"/>
    </row>
    <row r="488" spans="4:9">
      <c r="D488" s="12"/>
      <c r="E488" s="12"/>
      <c r="F488" s="12"/>
      <c r="H488" s="14"/>
      <c r="I488" s="6"/>
    </row>
    <row r="489" spans="4:9">
      <c r="D489" s="12"/>
      <c r="E489" s="12"/>
      <c r="F489" s="12"/>
      <c r="H489" s="14"/>
      <c r="I489" s="6"/>
    </row>
    <row r="490" spans="4:9">
      <c r="D490" s="12"/>
      <c r="E490" s="12"/>
      <c r="F490" s="12"/>
      <c r="H490" s="14"/>
      <c r="I490" s="6"/>
    </row>
    <row r="491" spans="4:9">
      <c r="D491" s="12"/>
      <c r="E491" s="12"/>
      <c r="F491" s="12"/>
      <c r="H491" s="14"/>
      <c r="I491" s="6"/>
    </row>
    <row r="492" spans="4:9">
      <c r="D492" s="12"/>
      <c r="E492" s="12"/>
      <c r="F492" s="12"/>
      <c r="H492" s="14"/>
      <c r="I492" s="6"/>
    </row>
    <row r="493" spans="4:9">
      <c r="D493" s="12"/>
      <c r="E493" s="12"/>
      <c r="F493" s="12"/>
      <c r="H493" s="14"/>
      <c r="I493" s="6"/>
    </row>
    <row r="494" spans="4:9">
      <c r="D494" s="12"/>
      <c r="E494" s="12"/>
      <c r="F494" s="12"/>
      <c r="H494" s="14"/>
      <c r="I494" s="6"/>
    </row>
    <row r="495" spans="4:9">
      <c r="D495" s="12"/>
      <c r="E495" s="12"/>
      <c r="F495" s="12"/>
      <c r="H495" s="14"/>
      <c r="I495" s="6"/>
    </row>
    <row r="496" spans="4:9">
      <c r="D496" s="12"/>
      <c r="E496" s="12"/>
      <c r="F496" s="12"/>
      <c r="H496" s="14"/>
      <c r="I496" s="6"/>
    </row>
    <row r="497" spans="4:9">
      <c r="D497" s="12"/>
      <c r="E497" s="12"/>
      <c r="F497" s="12"/>
      <c r="H497" s="14"/>
      <c r="I497" s="6"/>
    </row>
    <row r="498" spans="4:9">
      <c r="D498" s="12"/>
      <c r="E498" s="12"/>
      <c r="F498" s="12"/>
      <c r="H498" s="14"/>
      <c r="I498" s="6"/>
    </row>
    <row r="499" spans="4:9">
      <c r="D499" s="12"/>
      <c r="E499" s="12"/>
      <c r="F499" s="12"/>
      <c r="H499" s="14"/>
      <c r="I499" s="6"/>
    </row>
    <row r="500" spans="4:9">
      <c r="D500" s="12"/>
      <c r="E500" s="12"/>
      <c r="F500" s="12"/>
      <c r="H500" s="14"/>
      <c r="I500" s="6"/>
    </row>
    <row r="501" spans="4:9">
      <c r="D501" s="12"/>
      <c r="E501" s="12"/>
      <c r="F501" s="12"/>
      <c r="H501" s="14"/>
      <c r="I501" s="6"/>
    </row>
    <row r="502" spans="4:9">
      <c r="D502" s="12"/>
      <c r="E502" s="12"/>
      <c r="F502" s="12"/>
      <c r="H502" s="14"/>
      <c r="I502" s="6"/>
    </row>
    <row r="503" spans="4:9">
      <c r="D503" s="12"/>
      <c r="E503" s="12"/>
      <c r="F503" s="12"/>
      <c r="H503" s="14"/>
      <c r="I503" s="6"/>
    </row>
    <row r="504" spans="4:9">
      <c r="D504" s="12"/>
      <c r="E504" s="12"/>
      <c r="F504" s="12"/>
      <c r="H504" s="14"/>
      <c r="I504" s="6"/>
    </row>
    <row r="505" spans="4:9">
      <c r="D505" s="12"/>
      <c r="E505" s="12"/>
      <c r="F505" s="12"/>
      <c r="H505" s="14"/>
      <c r="I505" s="6"/>
    </row>
    <row r="506" spans="4:9">
      <c r="D506" s="12"/>
      <c r="E506" s="12"/>
      <c r="F506" s="12"/>
      <c r="H506" s="14"/>
      <c r="I506" s="6"/>
    </row>
    <row r="507" spans="4:9">
      <c r="D507" s="12"/>
      <c r="E507" s="12"/>
      <c r="F507" s="12"/>
      <c r="H507" s="14"/>
      <c r="I507" s="6"/>
    </row>
    <row r="508" spans="4:9">
      <c r="D508" s="12"/>
      <c r="E508" s="12"/>
      <c r="F508" s="12"/>
      <c r="H508" s="14"/>
      <c r="I508" s="6"/>
    </row>
    <row r="509" spans="4:9">
      <c r="D509" s="12"/>
      <c r="E509" s="12"/>
      <c r="F509" s="12"/>
      <c r="H509" s="14"/>
      <c r="I509" s="6"/>
    </row>
    <row r="510" spans="4:9">
      <c r="D510" s="12"/>
      <c r="E510" s="12"/>
      <c r="F510" s="12"/>
      <c r="H510" s="14"/>
      <c r="I510" s="6"/>
    </row>
    <row r="511" spans="4:9">
      <c r="D511" s="12"/>
      <c r="E511" s="12"/>
      <c r="F511" s="12"/>
      <c r="H511" s="14"/>
      <c r="I511" s="6"/>
    </row>
    <row r="512" spans="4:9">
      <c r="D512" s="12"/>
      <c r="E512" s="12"/>
      <c r="F512" s="12"/>
      <c r="H512" s="14"/>
      <c r="I512" s="6"/>
    </row>
    <row r="513" spans="4:9">
      <c r="D513" s="12"/>
      <c r="E513" s="12"/>
      <c r="F513" s="12"/>
      <c r="H513" s="14"/>
      <c r="I513" s="6"/>
    </row>
    <row r="514" spans="4:9">
      <c r="D514" s="12"/>
      <c r="E514" s="12"/>
      <c r="F514" s="12"/>
      <c r="H514" s="14"/>
      <c r="I514" s="6"/>
    </row>
    <row r="515" spans="4:9">
      <c r="D515" s="12"/>
      <c r="E515" s="12"/>
      <c r="F515" s="12"/>
      <c r="H515" s="14"/>
      <c r="I515" s="6"/>
    </row>
    <row r="516" spans="4:9">
      <c r="D516" s="12"/>
      <c r="E516" s="12"/>
      <c r="F516" s="12"/>
      <c r="H516" s="14"/>
      <c r="I516" s="6"/>
    </row>
    <row r="517" spans="4:9">
      <c r="D517" s="12"/>
      <c r="E517" s="12"/>
      <c r="F517" s="12"/>
      <c r="H517" s="14"/>
      <c r="I517" s="6"/>
    </row>
    <row r="518" spans="4:9">
      <c r="D518" s="12"/>
      <c r="E518" s="12"/>
      <c r="F518" s="12"/>
      <c r="H518" s="14"/>
      <c r="I518" s="6"/>
    </row>
    <row r="519" spans="4:9">
      <c r="D519" s="12"/>
      <c r="E519" s="12"/>
      <c r="F519" s="12"/>
      <c r="H519" s="14"/>
      <c r="I519" s="6"/>
    </row>
    <row r="520" spans="4:9">
      <c r="D520" s="12"/>
      <c r="E520" s="12"/>
      <c r="F520" s="12"/>
      <c r="H520" s="14"/>
      <c r="I520" s="6"/>
    </row>
    <row r="521" spans="4:9">
      <c r="D521" s="12"/>
      <c r="E521" s="12"/>
      <c r="F521" s="12"/>
      <c r="H521" s="14"/>
      <c r="I521" s="6"/>
    </row>
    <row r="522" spans="4:9">
      <c r="D522" s="12"/>
      <c r="E522" s="12"/>
      <c r="F522" s="12"/>
      <c r="H522" s="14"/>
      <c r="I522" s="6"/>
    </row>
    <row r="523" spans="4:9">
      <c r="D523" s="12"/>
      <c r="E523" s="12"/>
      <c r="F523" s="12"/>
      <c r="H523" s="14"/>
      <c r="I523" s="6"/>
    </row>
    <row r="524" spans="4:9">
      <c r="D524" s="12"/>
      <c r="E524" s="12"/>
      <c r="F524" s="12"/>
      <c r="H524" s="14"/>
      <c r="I524" s="6"/>
    </row>
    <row r="525" spans="4:9">
      <c r="D525" s="12"/>
      <c r="E525" s="12"/>
      <c r="F525" s="12"/>
      <c r="H525" s="14"/>
      <c r="I525" s="6"/>
    </row>
    <row r="526" spans="4:9">
      <c r="D526" s="12"/>
      <c r="E526" s="12"/>
      <c r="F526" s="12"/>
      <c r="H526" s="14"/>
      <c r="I526" s="6"/>
    </row>
    <row r="527" spans="4:9">
      <c r="D527" s="12"/>
      <c r="E527" s="12"/>
      <c r="F527" s="12"/>
      <c r="H527" s="14"/>
      <c r="I527" s="6"/>
    </row>
    <row r="528" spans="4:9">
      <c r="D528" s="12"/>
      <c r="E528" s="12"/>
      <c r="F528" s="12"/>
      <c r="H528" s="14"/>
      <c r="I528" s="6"/>
    </row>
    <row r="529" spans="4:9">
      <c r="D529" s="12"/>
      <c r="E529" s="12"/>
      <c r="F529" s="12"/>
      <c r="H529" s="14"/>
      <c r="I529" s="6"/>
    </row>
    <row r="530" spans="4:9">
      <c r="D530" s="12"/>
      <c r="E530" s="12"/>
      <c r="F530" s="12"/>
      <c r="H530" s="14"/>
      <c r="I530" s="6"/>
    </row>
    <row r="531" spans="4:9">
      <c r="D531" s="12"/>
      <c r="E531" s="12"/>
      <c r="F531" s="12"/>
      <c r="H531" s="14"/>
      <c r="I531" s="6"/>
    </row>
    <row r="532" spans="4:9">
      <c r="D532" s="12"/>
      <c r="E532" s="12"/>
      <c r="F532" s="12"/>
      <c r="H532" s="14"/>
      <c r="I532" s="6"/>
    </row>
    <row r="533" spans="4:9">
      <c r="D533" s="12"/>
      <c r="E533" s="12"/>
      <c r="F533" s="12"/>
      <c r="H533" s="14"/>
      <c r="I533" s="6"/>
    </row>
    <row r="534" spans="4:9">
      <c r="D534" s="12"/>
      <c r="E534" s="12"/>
      <c r="F534" s="12"/>
      <c r="H534" s="14"/>
      <c r="I534" s="6"/>
    </row>
    <row r="535" spans="4:9">
      <c r="D535" s="12"/>
      <c r="E535" s="12"/>
      <c r="F535" s="12"/>
      <c r="H535" s="14"/>
      <c r="I535" s="6"/>
    </row>
    <row r="536" spans="4:9">
      <c r="D536" s="12"/>
      <c r="E536" s="12"/>
      <c r="F536" s="12"/>
      <c r="H536" s="14"/>
      <c r="I536" s="6"/>
    </row>
    <row r="537" spans="4:9">
      <c r="D537" s="12"/>
      <c r="E537" s="12"/>
      <c r="F537" s="12"/>
      <c r="H537" s="14"/>
      <c r="I537" s="6"/>
    </row>
    <row r="538" spans="4:9">
      <c r="D538" s="12"/>
      <c r="E538" s="12"/>
      <c r="F538" s="12"/>
      <c r="H538" s="14"/>
      <c r="I538" s="6"/>
    </row>
    <row r="539" spans="4:9">
      <c r="D539" s="12"/>
      <c r="E539" s="12"/>
      <c r="F539" s="12"/>
      <c r="H539" s="14"/>
      <c r="I539" s="6"/>
    </row>
    <row r="540" spans="4:9">
      <c r="D540" s="12"/>
      <c r="E540" s="12"/>
      <c r="F540" s="12"/>
      <c r="H540" s="14"/>
      <c r="I540" s="6"/>
    </row>
    <row r="541" spans="4:9">
      <c r="D541" s="12"/>
      <c r="E541" s="12"/>
      <c r="F541" s="12"/>
      <c r="H541" s="14"/>
      <c r="I541" s="6"/>
    </row>
    <row r="542" spans="4:9">
      <c r="D542" s="12"/>
      <c r="E542" s="12"/>
      <c r="F542" s="12"/>
      <c r="H542" s="14"/>
      <c r="I542" s="6"/>
    </row>
    <row r="543" spans="4:9">
      <c r="D543" s="12"/>
      <c r="E543" s="12"/>
      <c r="F543" s="12"/>
      <c r="H543" s="14"/>
      <c r="I543" s="6"/>
    </row>
    <row r="544" spans="4:9">
      <c r="D544" s="12"/>
      <c r="E544" s="12"/>
      <c r="F544" s="12"/>
      <c r="H544" s="14"/>
      <c r="I544" s="6"/>
    </row>
    <row r="545" spans="4:9">
      <c r="D545" s="12"/>
      <c r="E545" s="12"/>
      <c r="F545" s="12"/>
      <c r="H545" s="14"/>
      <c r="I545" s="6"/>
    </row>
    <row r="546" spans="4:9">
      <c r="D546" s="12"/>
      <c r="E546" s="12"/>
      <c r="F546" s="12"/>
      <c r="H546" s="14"/>
      <c r="I546" s="6"/>
    </row>
    <row r="547" spans="4:9">
      <c r="D547" s="12"/>
      <c r="E547" s="12"/>
      <c r="F547" s="12"/>
      <c r="H547" s="14"/>
      <c r="I547" s="6"/>
    </row>
    <row r="548" spans="4:9">
      <c r="D548" s="12"/>
      <c r="E548" s="12"/>
      <c r="F548" s="12"/>
      <c r="H548" s="14"/>
      <c r="I548" s="6"/>
    </row>
    <row r="549" spans="4:9">
      <c r="D549" s="12"/>
      <c r="E549" s="12"/>
      <c r="F549" s="12"/>
      <c r="H549" s="14"/>
      <c r="I549" s="6"/>
    </row>
    <row r="550" spans="4:9">
      <c r="D550" s="12"/>
      <c r="E550" s="12"/>
      <c r="F550" s="12"/>
      <c r="H550" s="14"/>
      <c r="I550" s="6"/>
    </row>
    <row r="551" spans="4:9">
      <c r="D551" s="12"/>
      <c r="E551" s="12"/>
      <c r="F551" s="12"/>
      <c r="H551" s="14"/>
      <c r="I551" s="6"/>
    </row>
    <row r="552" spans="4:9">
      <c r="D552" s="12"/>
      <c r="E552" s="12"/>
      <c r="F552" s="12"/>
      <c r="H552" s="14"/>
      <c r="I552" s="6"/>
    </row>
    <row r="553" spans="4:9">
      <c r="D553" s="12"/>
      <c r="E553" s="12"/>
      <c r="F553" s="12"/>
      <c r="H553" s="14"/>
      <c r="I553" s="6"/>
    </row>
    <row r="554" spans="4:9">
      <c r="D554" s="12"/>
      <c r="E554" s="12"/>
      <c r="F554" s="12"/>
      <c r="H554" s="14"/>
      <c r="I554" s="6"/>
    </row>
    <row r="555" spans="4:9">
      <c r="D555" s="12"/>
      <c r="E555" s="12"/>
      <c r="F555" s="12"/>
      <c r="H555" s="14"/>
      <c r="I555" s="6"/>
    </row>
    <row r="556" spans="4:9">
      <c r="D556" s="12"/>
      <c r="E556" s="12"/>
      <c r="F556" s="12"/>
      <c r="H556" s="14"/>
      <c r="I556" s="6"/>
    </row>
    <row r="557" spans="4:9">
      <c r="D557" s="12"/>
      <c r="E557" s="12"/>
      <c r="F557" s="12"/>
      <c r="H557" s="14"/>
      <c r="I557" s="6"/>
    </row>
    <row r="558" spans="4:9">
      <c r="D558" s="12"/>
      <c r="E558" s="12"/>
      <c r="F558" s="12"/>
      <c r="H558" s="14"/>
      <c r="I558" s="6"/>
    </row>
    <row r="559" spans="4:9">
      <c r="D559" s="12"/>
      <c r="E559" s="12"/>
      <c r="F559" s="12"/>
      <c r="H559" s="14"/>
      <c r="I559" s="6"/>
    </row>
    <row r="560" spans="4:9">
      <c r="D560" s="12"/>
      <c r="E560" s="12"/>
      <c r="F560" s="12"/>
      <c r="H560" s="14"/>
      <c r="I560" s="6"/>
    </row>
    <row r="561" spans="4:9">
      <c r="D561" s="12"/>
      <c r="E561" s="12"/>
      <c r="F561" s="12"/>
      <c r="H561" s="14"/>
      <c r="I561" s="6"/>
    </row>
    <row r="562" spans="4:9">
      <c r="D562" s="12"/>
      <c r="E562" s="12"/>
      <c r="F562" s="12"/>
      <c r="H562" s="14"/>
      <c r="I562" s="6"/>
    </row>
    <row r="563" spans="4:9">
      <c r="D563" s="12"/>
      <c r="E563" s="12"/>
      <c r="F563" s="12"/>
      <c r="H563" s="14"/>
      <c r="I563" s="6"/>
    </row>
    <row r="564" spans="4:9">
      <c r="D564" s="12"/>
      <c r="E564" s="12"/>
      <c r="F564" s="12"/>
      <c r="H564" s="14"/>
      <c r="I564" s="6"/>
    </row>
    <row r="565" spans="4:9">
      <c r="D565" s="12"/>
      <c r="E565" s="12"/>
      <c r="F565" s="12"/>
      <c r="H565" s="14"/>
      <c r="I565" s="6"/>
    </row>
    <row r="566" spans="4:9">
      <c r="D566" s="12"/>
      <c r="E566" s="12"/>
      <c r="F566" s="12"/>
      <c r="H566" s="14"/>
      <c r="I566" s="6"/>
    </row>
    <row r="567" spans="4:9">
      <c r="D567" s="12"/>
      <c r="E567" s="12"/>
      <c r="F567" s="12"/>
      <c r="H567" s="14"/>
      <c r="I567" s="6"/>
    </row>
    <row r="568" spans="4:9">
      <c r="D568" s="12"/>
      <c r="E568" s="12"/>
      <c r="F568" s="12"/>
      <c r="H568" s="14"/>
      <c r="I568" s="6"/>
    </row>
    <row r="569" spans="4:9">
      <c r="D569" s="12"/>
      <c r="E569" s="12"/>
      <c r="F569" s="12"/>
      <c r="H569" s="14"/>
      <c r="I569" s="6"/>
    </row>
    <row r="570" spans="4:9">
      <c r="D570" s="12"/>
      <c r="E570" s="12"/>
      <c r="F570" s="12"/>
      <c r="H570" s="14"/>
      <c r="I570" s="6"/>
    </row>
    <row r="571" spans="4:9">
      <c r="D571" s="12"/>
      <c r="E571" s="12"/>
      <c r="F571" s="12"/>
      <c r="H571" s="14"/>
      <c r="I571" s="6"/>
    </row>
    <row r="572" spans="4:9">
      <c r="D572" s="12"/>
      <c r="E572" s="12"/>
      <c r="F572" s="12"/>
      <c r="H572" s="14"/>
      <c r="I572" s="6"/>
    </row>
    <row r="573" spans="4:9">
      <c r="D573" s="12"/>
      <c r="E573" s="12"/>
      <c r="F573" s="12"/>
      <c r="H573" s="14"/>
      <c r="I573" s="6"/>
    </row>
    <row r="574" spans="4:9">
      <c r="D574" s="12"/>
      <c r="E574" s="12"/>
      <c r="F574" s="12"/>
      <c r="H574" s="14"/>
      <c r="I574" s="6"/>
    </row>
    <row r="575" spans="4:9">
      <c r="D575" s="12"/>
      <c r="E575" s="12"/>
      <c r="F575" s="12"/>
      <c r="H575" s="14"/>
      <c r="I575" s="6"/>
    </row>
    <row r="576" spans="4:9">
      <c r="D576" s="12"/>
      <c r="E576" s="12"/>
      <c r="F576" s="12"/>
      <c r="H576" s="14"/>
      <c r="I576" s="6"/>
    </row>
    <row r="577" spans="4:9">
      <c r="D577" s="12"/>
      <c r="E577" s="12"/>
      <c r="F577" s="12"/>
      <c r="H577" s="14"/>
      <c r="I577" s="6"/>
    </row>
    <row r="578" spans="4:9">
      <c r="D578" s="12"/>
      <c r="E578" s="12"/>
      <c r="F578" s="12"/>
      <c r="H578" s="14"/>
      <c r="I578" s="6"/>
    </row>
    <row r="579" spans="4:9">
      <c r="D579" s="12"/>
      <c r="E579" s="12"/>
      <c r="F579" s="12"/>
      <c r="H579" s="14"/>
      <c r="I579" s="6"/>
    </row>
    <row r="580" spans="4:9">
      <c r="D580" s="12"/>
      <c r="E580" s="12"/>
      <c r="F580" s="12"/>
      <c r="H580" s="14"/>
      <c r="I580" s="6"/>
    </row>
    <row r="581" spans="4:9">
      <c r="D581" s="12"/>
      <c r="E581" s="12"/>
      <c r="F581" s="12"/>
      <c r="H581" s="14"/>
      <c r="I581" s="6"/>
    </row>
    <row r="582" spans="4:9">
      <c r="D582" s="12"/>
      <c r="E582" s="12"/>
      <c r="F582" s="12"/>
      <c r="H582" s="14"/>
      <c r="I582" s="6"/>
    </row>
    <row r="583" spans="4:9">
      <c r="D583" s="12"/>
      <c r="E583" s="12"/>
      <c r="F583" s="12"/>
      <c r="H583" s="14"/>
      <c r="I583" s="6"/>
    </row>
    <row r="584" spans="4:9">
      <c r="D584" s="12"/>
      <c r="E584" s="12"/>
      <c r="F584" s="12"/>
      <c r="H584" s="14"/>
      <c r="I584" s="6"/>
    </row>
    <row r="585" spans="4:9">
      <c r="D585" s="12"/>
      <c r="E585" s="12"/>
      <c r="F585" s="12"/>
      <c r="H585" s="14"/>
      <c r="I585" s="6"/>
    </row>
    <row r="586" spans="4:9">
      <c r="D586" s="12"/>
      <c r="E586" s="12"/>
      <c r="F586" s="12"/>
      <c r="H586" s="14"/>
      <c r="I586" s="6"/>
    </row>
    <row r="587" spans="4:9">
      <c r="D587" s="12"/>
      <c r="E587" s="12"/>
      <c r="F587" s="12"/>
      <c r="H587" s="14"/>
      <c r="I587" s="6"/>
    </row>
    <row r="588" spans="4:9">
      <c r="D588" s="12"/>
      <c r="E588" s="12"/>
      <c r="F588" s="12"/>
      <c r="H588" s="14"/>
      <c r="I588" s="6"/>
    </row>
    <row r="589" spans="4:9">
      <c r="D589" s="12"/>
      <c r="E589" s="12"/>
      <c r="F589" s="12"/>
      <c r="H589" s="14"/>
      <c r="I589" s="6"/>
    </row>
    <row r="590" spans="4:9">
      <c r="D590" s="12"/>
      <c r="E590" s="12"/>
      <c r="F590" s="12"/>
      <c r="H590" s="14"/>
      <c r="I590" s="6"/>
    </row>
    <row r="591" spans="4:9">
      <c r="D591" s="12"/>
      <c r="E591" s="12"/>
      <c r="F591" s="12"/>
      <c r="H591" s="14"/>
      <c r="I591" s="6"/>
    </row>
    <row r="592" spans="4:9">
      <c r="D592" s="12"/>
      <c r="E592" s="12"/>
      <c r="F592" s="12"/>
      <c r="H592" s="14"/>
      <c r="I592" s="6"/>
    </row>
    <row r="593" spans="4:9">
      <c r="D593" s="12"/>
      <c r="E593" s="12"/>
      <c r="F593" s="12"/>
      <c r="H593" s="14"/>
      <c r="I593" s="6"/>
    </row>
    <row r="594" spans="4:9">
      <c r="D594" s="12"/>
      <c r="E594" s="12"/>
      <c r="F594" s="12"/>
      <c r="H594" s="14"/>
      <c r="I594" s="6"/>
    </row>
    <row r="595" spans="4:9">
      <c r="D595" s="12"/>
      <c r="E595" s="12"/>
      <c r="F595" s="12"/>
      <c r="H595" s="14"/>
      <c r="I595" s="6"/>
    </row>
    <row r="596" spans="4:9">
      <c r="D596" s="12"/>
      <c r="E596" s="12"/>
      <c r="F596" s="12"/>
      <c r="H596" s="14"/>
      <c r="I596" s="6"/>
    </row>
    <row r="597" spans="4:9">
      <c r="D597" s="12"/>
      <c r="E597" s="12"/>
      <c r="F597" s="12"/>
      <c r="H597" s="14"/>
      <c r="I597" s="6"/>
    </row>
    <row r="598" spans="4:9">
      <c r="D598" s="12"/>
      <c r="E598" s="12"/>
      <c r="F598" s="12"/>
      <c r="H598" s="14"/>
      <c r="I598" s="6"/>
    </row>
    <row r="599" spans="4:9">
      <c r="D599" s="12"/>
      <c r="E599" s="12"/>
      <c r="F599" s="12"/>
      <c r="H599" s="14"/>
      <c r="I599" s="6"/>
    </row>
    <row r="600" spans="4:9">
      <c r="D600" s="12"/>
      <c r="E600" s="12"/>
      <c r="F600" s="12"/>
      <c r="H600" s="14"/>
      <c r="I600" s="6"/>
    </row>
    <row r="601" spans="4:9">
      <c r="D601" s="12"/>
      <c r="E601" s="12"/>
      <c r="F601" s="12"/>
      <c r="H601" s="14"/>
      <c r="I601" s="6"/>
    </row>
    <row r="602" spans="4:9">
      <c r="D602" s="12"/>
      <c r="E602" s="12"/>
      <c r="F602" s="12"/>
      <c r="H602" s="14"/>
      <c r="I602" s="6"/>
    </row>
    <row r="603" spans="4:9">
      <c r="D603" s="12"/>
      <c r="E603" s="12"/>
      <c r="F603" s="12"/>
      <c r="H603" s="14"/>
      <c r="I603" s="6"/>
    </row>
    <row r="604" spans="4:9">
      <c r="D604" s="12"/>
      <c r="E604" s="12"/>
      <c r="F604" s="12"/>
      <c r="H604" s="14"/>
      <c r="I604" s="6"/>
    </row>
    <row r="605" spans="4:9">
      <c r="D605" s="12"/>
      <c r="E605" s="12"/>
      <c r="F605" s="12"/>
      <c r="H605" s="14"/>
      <c r="I605" s="6"/>
    </row>
    <row r="606" spans="4:9">
      <c r="D606" s="12"/>
      <c r="E606" s="12"/>
      <c r="F606" s="12"/>
      <c r="H606" s="14"/>
      <c r="I606" s="6"/>
    </row>
    <row r="607" spans="4:9">
      <c r="D607" s="12"/>
      <c r="E607" s="12"/>
      <c r="F607" s="12"/>
      <c r="H607" s="14"/>
      <c r="I607" s="6"/>
    </row>
    <row r="608" spans="4:9">
      <c r="D608" s="12"/>
      <c r="E608" s="12"/>
      <c r="F608" s="12"/>
      <c r="H608" s="14"/>
      <c r="I608" s="6"/>
    </row>
    <row r="609" spans="4:9">
      <c r="D609" s="12"/>
      <c r="E609" s="12"/>
      <c r="F609" s="12"/>
      <c r="H609" s="14"/>
      <c r="I609" s="6"/>
    </row>
    <row r="610" spans="4:9">
      <c r="D610" s="12"/>
      <c r="E610" s="12"/>
      <c r="F610" s="12"/>
      <c r="H610" s="14"/>
      <c r="I610" s="6"/>
    </row>
    <row r="611" spans="4:9">
      <c r="D611" s="12"/>
      <c r="E611" s="12"/>
      <c r="F611" s="12"/>
      <c r="H611" s="14"/>
      <c r="I611" s="6"/>
    </row>
    <row r="612" spans="4:9">
      <c r="D612" s="12"/>
      <c r="E612" s="12"/>
      <c r="F612" s="12"/>
      <c r="H612" s="14"/>
      <c r="I612" s="6"/>
    </row>
    <row r="613" spans="4:9">
      <c r="D613" s="12"/>
      <c r="E613" s="12"/>
      <c r="F613" s="12"/>
      <c r="H613" s="14"/>
      <c r="I613" s="6"/>
    </row>
    <row r="614" spans="4:9">
      <c r="D614" s="12"/>
      <c r="E614" s="12"/>
      <c r="F614" s="12"/>
      <c r="H614" s="14"/>
      <c r="I614" s="6"/>
    </row>
    <row r="615" spans="4:9">
      <c r="D615" s="12"/>
      <c r="E615" s="12"/>
      <c r="F615" s="12"/>
      <c r="H615" s="14"/>
      <c r="I615" s="6"/>
    </row>
    <row r="616" spans="4:9">
      <c r="D616" s="12"/>
      <c r="E616" s="12"/>
      <c r="F616" s="12"/>
      <c r="H616" s="14"/>
      <c r="I616" s="6"/>
    </row>
    <row r="617" spans="4:9">
      <c r="D617" s="12"/>
      <c r="E617" s="12"/>
      <c r="F617" s="12"/>
      <c r="H617" s="14"/>
      <c r="I617" s="6"/>
    </row>
    <row r="618" spans="4:9">
      <c r="D618" s="12"/>
      <c r="E618" s="12"/>
      <c r="F618" s="12"/>
      <c r="H618" s="14"/>
      <c r="I618" s="6"/>
    </row>
    <row r="619" spans="4:9">
      <c r="D619" s="12"/>
      <c r="E619" s="12"/>
      <c r="F619" s="12"/>
      <c r="H619" s="14"/>
      <c r="I619" s="6"/>
    </row>
    <row r="620" spans="4:9">
      <c r="D620" s="12"/>
      <c r="E620" s="12"/>
      <c r="F620" s="12"/>
      <c r="H620" s="14"/>
      <c r="I620" s="6"/>
    </row>
    <row r="621" spans="4:9">
      <c r="D621" s="12"/>
      <c r="E621" s="12"/>
      <c r="F621" s="12"/>
      <c r="H621" s="14"/>
      <c r="I621" s="6"/>
    </row>
    <row r="622" spans="4:9">
      <c r="D622" s="12"/>
      <c r="E622" s="12"/>
      <c r="F622" s="12"/>
      <c r="H622" s="14"/>
      <c r="I622" s="6"/>
    </row>
    <row r="623" spans="4:9">
      <c r="D623" s="12"/>
      <c r="E623" s="12"/>
      <c r="F623" s="12"/>
      <c r="H623" s="14"/>
      <c r="I623" s="6"/>
    </row>
    <row r="624" spans="4:9">
      <c r="D624" s="12"/>
      <c r="E624" s="12"/>
      <c r="F624" s="12"/>
      <c r="H624" s="14"/>
      <c r="I624" s="6"/>
    </row>
    <row r="625" spans="4:9">
      <c r="D625" s="12"/>
      <c r="E625" s="12"/>
      <c r="F625" s="12"/>
      <c r="H625" s="14"/>
      <c r="I625" s="6"/>
    </row>
    <row r="626" spans="4:9">
      <c r="D626" s="12"/>
      <c r="E626" s="12"/>
      <c r="F626" s="12"/>
      <c r="H626" s="14"/>
      <c r="I626" s="6"/>
    </row>
    <row r="627" spans="4:9">
      <c r="D627" s="12"/>
      <c r="E627" s="12"/>
      <c r="F627" s="12"/>
      <c r="H627" s="14"/>
      <c r="I627" s="6"/>
    </row>
    <row r="628" spans="4:9">
      <c r="D628" s="12"/>
      <c r="E628" s="12"/>
      <c r="F628" s="12"/>
      <c r="H628" s="14"/>
      <c r="I628" s="6"/>
    </row>
    <row r="629" spans="4:9">
      <c r="D629" s="12"/>
      <c r="E629" s="12"/>
      <c r="F629" s="12"/>
      <c r="H629" s="14"/>
      <c r="I629" s="6"/>
    </row>
    <row r="630" spans="4:9">
      <c r="D630" s="12"/>
      <c r="E630" s="12"/>
      <c r="F630" s="12"/>
      <c r="H630" s="14"/>
      <c r="I630" s="6"/>
    </row>
    <row r="631" spans="4:9">
      <c r="D631" s="12"/>
      <c r="E631" s="12"/>
      <c r="F631" s="12"/>
      <c r="H631" s="14"/>
      <c r="I631" s="6"/>
    </row>
    <row r="632" spans="4:9">
      <c r="D632" s="12"/>
      <c r="E632" s="12"/>
      <c r="F632" s="12"/>
      <c r="H632" s="14"/>
      <c r="I632" s="6"/>
    </row>
  </sheetData>
  <mergeCells count="1186">
    <mergeCell ref="A127:J127"/>
    <mergeCell ref="A84:C84"/>
    <mergeCell ref="A95:C95"/>
    <mergeCell ref="G95:H95"/>
    <mergeCell ref="I95:J95"/>
    <mergeCell ref="K95:M95"/>
    <mergeCell ref="I173:J173"/>
    <mergeCell ref="K173:M173"/>
    <mergeCell ref="A169:C169"/>
    <mergeCell ref="G169:H169"/>
    <mergeCell ref="I169:J169"/>
    <mergeCell ref="A170:C170"/>
    <mergeCell ref="G170:H170"/>
    <mergeCell ref="I170:J170"/>
    <mergeCell ref="I142:J142"/>
    <mergeCell ref="K142:M142"/>
    <mergeCell ref="A147:C147"/>
    <mergeCell ref="G147:H147"/>
    <mergeCell ref="I110:J110"/>
    <mergeCell ref="I98:J98"/>
    <mergeCell ref="K98:M98"/>
    <mergeCell ref="A99:C99"/>
    <mergeCell ref="G99:H99"/>
    <mergeCell ref="I99:J99"/>
    <mergeCell ref="I165:J165"/>
    <mergeCell ref="K165:M165"/>
    <mergeCell ref="A167:C167"/>
    <mergeCell ref="G167:H167"/>
    <mergeCell ref="I167:J167"/>
    <mergeCell ref="K99:M99"/>
    <mergeCell ref="A100:C100"/>
    <mergeCell ref="G100:H100"/>
    <mergeCell ref="I100:J100"/>
    <mergeCell ref="K100:M100"/>
    <mergeCell ref="K86:M86"/>
    <mergeCell ref="A87:C87"/>
    <mergeCell ref="G87:H87"/>
    <mergeCell ref="I87:J87"/>
    <mergeCell ref="K87:M87"/>
    <mergeCell ref="A88:C88"/>
    <mergeCell ref="G88:H88"/>
    <mergeCell ref="I88:J88"/>
    <mergeCell ref="K88:M88"/>
    <mergeCell ref="A96:C96"/>
    <mergeCell ref="G96:H96"/>
    <mergeCell ref="I96:J96"/>
    <mergeCell ref="K96:M96"/>
    <mergeCell ref="A97:C97"/>
    <mergeCell ref="G97:H97"/>
    <mergeCell ref="I97:J97"/>
    <mergeCell ref="K97:M97"/>
    <mergeCell ref="I102:J102"/>
    <mergeCell ref="G102:H102"/>
    <mergeCell ref="A102:C102"/>
    <mergeCell ref="K156:M156"/>
    <mergeCell ref="G142:H142"/>
    <mergeCell ref="A110:C110"/>
    <mergeCell ref="G110:H110"/>
    <mergeCell ref="I178:J178"/>
    <mergeCell ref="K178:M178"/>
    <mergeCell ref="A98:C98"/>
    <mergeCell ref="G98:H98"/>
    <mergeCell ref="K167:M167"/>
    <mergeCell ref="A173:C173"/>
    <mergeCell ref="G173:H173"/>
    <mergeCell ref="K147:M147"/>
    <mergeCell ref="A148:C148"/>
    <mergeCell ref="G148:H148"/>
    <mergeCell ref="I148:J148"/>
    <mergeCell ref="K148:M148"/>
    <mergeCell ref="A156:C156"/>
    <mergeCell ref="G156:H156"/>
    <mergeCell ref="A129:J129"/>
    <mergeCell ref="A157:C157"/>
    <mergeCell ref="G157:H157"/>
    <mergeCell ref="I157:J157"/>
    <mergeCell ref="K157:M157"/>
    <mergeCell ref="A101:C101"/>
    <mergeCell ref="G101:H101"/>
    <mergeCell ref="I101:J101"/>
    <mergeCell ref="K101:M101"/>
    <mergeCell ref="K103:M103"/>
    <mergeCell ref="I103:J103"/>
    <mergeCell ref="G103:H103"/>
    <mergeCell ref="A103:C103"/>
    <mergeCell ref="K102:M102"/>
    <mergeCell ref="A166:C166"/>
    <mergeCell ref="G166:H166"/>
    <mergeCell ref="I166:J166"/>
    <mergeCell ref="K166:M166"/>
    <mergeCell ref="A105:C105"/>
    <mergeCell ref="G105:H105"/>
    <mergeCell ref="I105:J105"/>
    <mergeCell ref="K314:M314"/>
    <mergeCell ref="I314:J314"/>
    <mergeCell ref="G314:H314"/>
    <mergeCell ref="A314:C314"/>
    <mergeCell ref="K315:M315"/>
    <mergeCell ref="A235:C235"/>
    <mergeCell ref="K236:M236"/>
    <mergeCell ref="K235:M235"/>
    <mergeCell ref="I235:J235"/>
    <mergeCell ref="G235:H235"/>
    <mergeCell ref="A257:J257"/>
    <mergeCell ref="A266:J266"/>
    <mergeCell ref="A268:J268"/>
    <mergeCell ref="A277:J277"/>
    <mergeCell ref="K183:M183"/>
    <mergeCell ref="A174:C174"/>
    <mergeCell ref="G174:H174"/>
    <mergeCell ref="I174:J174"/>
    <mergeCell ref="K174:M174"/>
    <mergeCell ref="A175:C175"/>
    <mergeCell ref="G175:H175"/>
    <mergeCell ref="I175:J175"/>
    <mergeCell ref="K175:M175"/>
    <mergeCell ref="A176:C176"/>
    <mergeCell ref="G176:H176"/>
    <mergeCell ref="I177:J177"/>
    <mergeCell ref="K177:M177"/>
    <mergeCell ref="A178:C178"/>
    <mergeCell ref="G178:H178"/>
    <mergeCell ref="I317:J317"/>
    <mergeCell ref="G317:H317"/>
    <mergeCell ref="K309:M309"/>
    <mergeCell ref="I309:J309"/>
    <mergeCell ref="G309:H309"/>
    <mergeCell ref="A309:C309"/>
    <mergeCell ref="K311:M311"/>
    <mergeCell ref="K310:M310"/>
    <mergeCell ref="K305:M305"/>
    <mergeCell ref="I305:J305"/>
    <mergeCell ref="G305:H305"/>
    <mergeCell ref="A305:C305"/>
    <mergeCell ref="K306:M306"/>
    <mergeCell ref="G307:H307"/>
    <mergeCell ref="A307:C307"/>
    <mergeCell ref="A300:C300"/>
    <mergeCell ref="K301:M301"/>
    <mergeCell ref="A304:C304"/>
    <mergeCell ref="G304:H304"/>
    <mergeCell ref="I304:J304"/>
    <mergeCell ref="K304:M304"/>
    <mergeCell ref="A308:C308"/>
    <mergeCell ref="G308:H308"/>
    <mergeCell ref="I308:J308"/>
    <mergeCell ref="I176:J176"/>
    <mergeCell ref="K176:M176"/>
    <mergeCell ref="A177:C177"/>
    <mergeCell ref="G177:H177"/>
    <mergeCell ref="K312:M312"/>
    <mergeCell ref="I312:J312"/>
    <mergeCell ref="G312:H312"/>
    <mergeCell ref="A312:C312"/>
    <mergeCell ref="A280:J280"/>
    <mergeCell ref="A294:J294"/>
    <mergeCell ref="A299:J299"/>
    <mergeCell ref="A310:J310"/>
    <mergeCell ref="A179:C179"/>
    <mergeCell ref="G179:H179"/>
    <mergeCell ref="I179:J179"/>
    <mergeCell ref="K179:M179"/>
    <mergeCell ref="A180:C180"/>
    <mergeCell ref="G180:H180"/>
    <mergeCell ref="I180:J180"/>
    <mergeCell ref="K180:M180"/>
    <mergeCell ref="A183:C183"/>
    <mergeCell ref="I301:J301"/>
    <mergeCell ref="G301:H301"/>
    <mergeCell ref="A301:C301"/>
    <mergeCell ref="K302:M302"/>
    <mergeCell ref="I302:J302"/>
    <mergeCell ref="G302:H302"/>
    <mergeCell ref="A302:C302"/>
    <mergeCell ref="A303:C303"/>
    <mergeCell ref="G303:H303"/>
    <mergeCell ref="I303:J303"/>
    <mergeCell ref="K303:M303"/>
    <mergeCell ref="A54:C54"/>
    <mergeCell ref="A55:C55"/>
    <mergeCell ref="A90:C90"/>
    <mergeCell ref="G90:H90"/>
    <mergeCell ref="I90:J90"/>
    <mergeCell ref="K90:M90"/>
    <mergeCell ref="A91:C91"/>
    <mergeCell ref="G91:H91"/>
    <mergeCell ref="I91:J91"/>
    <mergeCell ref="K91:M91"/>
    <mergeCell ref="K52:M52"/>
    <mergeCell ref="K308:M308"/>
    <mergeCell ref="K299:M299"/>
    <mergeCell ref="K300:M300"/>
    <mergeCell ref="I300:J300"/>
    <mergeCell ref="G300:H300"/>
    <mergeCell ref="K53:M53"/>
    <mergeCell ref="K54:M54"/>
    <mergeCell ref="K55:M55"/>
    <mergeCell ref="G52:H52"/>
    <mergeCell ref="I52:J52"/>
    <mergeCell ref="G53:H53"/>
    <mergeCell ref="I53:J53"/>
    <mergeCell ref="G54:H54"/>
    <mergeCell ref="I54:J54"/>
    <mergeCell ref="G55:H55"/>
    <mergeCell ref="I55:J55"/>
    <mergeCell ref="A52:C52"/>
    <mergeCell ref="A78:J78"/>
    <mergeCell ref="K234:M234"/>
    <mergeCell ref="G183:H183"/>
    <mergeCell ref="I183:J183"/>
    <mergeCell ref="A289:C289"/>
    <mergeCell ref="G289:H289"/>
    <mergeCell ref="I289:J289"/>
    <mergeCell ref="K289:M289"/>
    <mergeCell ref="A292:C292"/>
    <mergeCell ref="G292:H292"/>
    <mergeCell ref="I292:J292"/>
    <mergeCell ref="K296:M296"/>
    <mergeCell ref="I296:J296"/>
    <mergeCell ref="G296:H296"/>
    <mergeCell ref="A296:C296"/>
    <mergeCell ref="K297:M297"/>
    <mergeCell ref="I297:J297"/>
    <mergeCell ref="G297:H297"/>
    <mergeCell ref="A297:C297"/>
    <mergeCell ref="K298:M298"/>
    <mergeCell ref="I298:J298"/>
    <mergeCell ref="G298:H298"/>
    <mergeCell ref="A298:C298"/>
    <mergeCell ref="K293:M293"/>
    <mergeCell ref="I293:J293"/>
    <mergeCell ref="G293:H293"/>
    <mergeCell ref="A293:C293"/>
    <mergeCell ref="K294:M294"/>
    <mergeCell ref="A287:C287"/>
    <mergeCell ref="G287:H287"/>
    <mergeCell ref="I287:J287"/>
    <mergeCell ref="K287:M287"/>
    <mergeCell ref="A288:C288"/>
    <mergeCell ref="G288:H288"/>
    <mergeCell ref="K282:M282"/>
    <mergeCell ref="I282:J282"/>
    <mergeCell ref="G282:H282"/>
    <mergeCell ref="A282:C282"/>
    <mergeCell ref="I288:J288"/>
    <mergeCell ref="K288:M288"/>
    <mergeCell ref="A284:C284"/>
    <mergeCell ref="G284:H284"/>
    <mergeCell ref="I284:J284"/>
    <mergeCell ref="K284:M284"/>
    <mergeCell ref="A285:C285"/>
    <mergeCell ref="G285:H285"/>
    <mergeCell ref="I285:J285"/>
    <mergeCell ref="K285:M285"/>
    <mergeCell ref="A286:C286"/>
    <mergeCell ref="G286:H286"/>
    <mergeCell ref="I286:J286"/>
    <mergeCell ref="K277:M277"/>
    <mergeCell ref="K271:M271"/>
    <mergeCell ref="I271:J271"/>
    <mergeCell ref="G271:H271"/>
    <mergeCell ref="A271:C271"/>
    <mergeCell ref="K272:M272"/>
    <mergeCell ref="I272:J272"/>
    <mergeCell ref="G272:H272"/>
    <mergeCell ref="A272:C272"/>
    <mergeCell ref="K273:M273"/>
    <mergeCell ref="G273:H273"/>
    <mergeCell ref="I273:J273"/>
    <mergeCell ref="I276:J276"/>
    <mergeCell ref="K283:M283"/>
    <mergeCell ref="I283:J283"/>
    <mergeCell ref="G283:H283"/>
    <mergeCell ref="A283:C283"/>
    <mergeCell ref="K280:M280"/>
    <mergeCell ref="K281:M281"/>
    <mergeCell ref="I281:J281"/>
    <mergeCell ref="G281:H281"/>
    <mergeCell ref="A281:C281"/>
    <mergeCell ref="K286:M286"/>
    <mergeCell ref="K276:M276"/>
    <mergeCell ref="K279:M279"/>
    <mergeCell ref="I279:J279"/>
    <mergeCell ref="G279:H279"/>
    <mergeCell ref="A279:C279"/>
    <mergeCell ref="K278:M278"/>
    <mergeCell ref="I278:J278"/>
    <mergeCell ref="G278:H278"/>
    <mergeCell ref="A278:C278"/>
    <mergeCell ref="G275:H275"/>
    <mergeCell ref="I275:J275"/>
    <mergeCell ref="K275:M275"/>
    <mergeCell ref="K259:M259"/>
    <mergeCell ref="K261:M261"/>
    <mergeCell ref="I261:J261"/>
    <mergeCell ref="G261:H261"/>
    <mergeCell ref="A261:C261"/>
    <mergeCell ref="A263:C263"/>
    <mergeCell ref="A264:C264"/>
    <mergeCell ref="K262:M262"/>
    <mergeCell ref="A276:C276"/>
    <mergeCell ref="K265:M265"/>
    <mergeCell ref="I265:J265"/>
    <mergeCell ref="G265:H265"/>
    <mergeCell ref="A265:C265"/>
    <mergeCell ref="K266:M266"/>
    <mergeCell ref="K267:M267"/>
    <mergeCell ref="I267:J267"/>
    <mergeCell ref="G267:H267"/>
    <mergeCell ref="A267:C267"/>
    <mergeCell ref="G276:H276"/>
    <mergeCell ref="I258:J258"/>
    <mergeCell ref="G258:H258"/>
    <mergeCell ref="K269:M269"/>
    <mergeCell ref="I269:J269"/>
    <mergeCell ref="G269:H269"/>
    <mergeCell ref="A273:C273"/>
    <mergeCell ref="K274:M274"/>
    <mergeCell ref="A275:C275"/>
    <mergeCell ref="A269:C269"/>
    <mergeCell ref="K268:M268"/>
    <mergeCell ref="G263:H263"/>
    <mergeCell ref="I263:J263"/>
    <mergeCell ref="K263:M263"/>
    <mergeCell ref="K264:M264"/>
    <mergeCell ref="I264:J264"/>
    <mergeCell ref="G264:H264"/>
    <mergeCell ref="A258:C258"/>
    <mergeCell ref="I262:J262"/>
    <mergeCell ref="K270:M270"/>
    <mergeCell ref="I270:J270"/>
    <mergeCell ref="G270:H270"/>
    <mergeCell ref="A270:C270"/>
    <mergeCell ref="I274:J274"/>
    <mergeCell ref="G274:H274"/>
    <mergeCell ref="A274:C274"/>
    <mergeCell ref="I217:J217"/>
    <mergeCell ref="K233:M233"/>
    <mergeCell ref="I233:J233"/>
    <mergeCell ref="G233:H233"/>
    <mergeCell ref="A233:C233"/>
    <mergeCell ref="K232:M232"/>
    <mergeCell ref="I232:J232"/>
    <mergeCell ref="G232:H232"/>
    <mergeCell ref="A232:C232"/>
    <mergeCell ref="K231:M231"/>
    <mergeCell ref="I231:J231"/>
    <mergeCell ref="G231:H231"/>
    <mergeCell ref="A231:C231"/>
    <mergeCell ref="G229:H229"/>
    <mergeCell ref="A229:C229"/>
    <mergeCell ref="K254:M254"/>
    <mergeCell ref="I254:J254"/>
    <mergeCell ref="G254:H254"/>
    <mergeCell ref="A254:C254"/>
    <mergeCell ref="A239:C239"/>
    <mergeCell ref="K240:M240"/>
    <mergeCell ref="I240:J240"/>
    <mergeCell ref="G240:H240"/>
    <mergeCell ref="A240:C240"/>
    <mergeCell ref="K241:M241"/>
    <mergeCell ref="I241:J241"/>
    <mergeCell ref="G241:H241"/>
    <mergeCell ref="G239:H239"/>
    <mergeCell ref="K251:M251"/>
    <mergeCell ref="K244:M244"/>
    <mergeCell ref="K243:M243"/>
    <mergeCell ref="K248:M248"/>
    <mergeCell ref="I244:J244"/>
    <mergeCell ref="G244:H244"/>
    <mergeCell ref="A244:C244"/>
    <mergeCell ref="K245:M245"/>
    <mergeCell ref="I245:J245"/>
    <mergeCell ref="G245:H245"/>
    <mergeCell ref="A245:C245"/>
    <mergeCell ref="K246:M246"/>
    <mergeCell ref="I246:J246"/>
    <mergeCell ref="G246:H246"/>
    <mergeCell ref="A246:C246"/>
    <mergeCell ref="K247:M247"/>
    <mergeCell ref="K221:M221"/>
    <mergeCell ref="I221:J221"/>
    <mergeCell ref="G221:H221"/>
    <mergeCell ref="A221:C221"/>
    <mergeCell ref="K220:M220"/>
    <mergeCell ref="A220:C220"/>
    <mergeCell ref="G220:H220"/>
    <mergeCell ref="I220:J220"/>
    <mergeCell ref="I247:J247"/>
    <mergeCell ref="G247:H247"/>
    <mergeCell ref="A247:C247"/>
    <mergeCell ref="A241:C241"/>
    <mergeCell ref="A225:C225"/>
    <mergeCell ref="K224:M224"/>
    <mergeCell ref="I224:J224"/>
    <mergeCell ref="G224:H224"/>
    <mergeCell ref="A224:C224"/>
    <mergeCell ref="K223:M223"/>
    <mergeCell ref="I223:J223"/>
    <mergeCell ref="A236:C236"/>
    <mergeCell ref="G236:H236"/>
    <mergeCell ref="I236:J236"/>
    <mergeCell ref="A237:C237"/>
    <mergeCell ref="G237:H237"/>
    <mergeCell ref="I237:J237"/>
    <mergeCell ref="K237:M237"/>
    <mergeCell ref="K239:M239"/>
    <mergeCell ref="I239:J239"/>
    <mergeCell ref="A218:C218"/>
    <mergeCell ref="K225:M225"/>
    <mergeCell ref="K219:M219"/>
    <mergeCell ref="I219:J219"/>
    <mergeCell ref="G219:H219"/>
    <mergeCell ref="A219:C219"/>
    <mergeCell ref="K218:M218"/>
    <mergeCell ref="I218:J218"/>
    <mergeCell ref="G218:H218"/>
    <mergeCell ref="K227:M227"/>
    <mergeCell ref="I227:J227"/>
    <mergeCell ref="G227:H227"/>
    <mergeCell ref="A227:C227"/>
    <mergeCell ref="K226:M226"/>
    <mergeCell ref="I226:J226"/>
    <mergeCell ref="G226:H226"/>
    <mergeCell ref="A226:C226"/>
    <mergeCell ref="K105:M105"/>
    <mergeCell ref="K112:M112"/>
    <mergeCell ref="I112:J112"/>
    <mergeCell ref="G112:H112"/>
    <mergeCell ref="A112:C112"/>
    <mergeCell ref="A210:C210"/>
    <mergeCell ref="K211:M211"/>
    <mergeCell ref="I225:J225"/>
    <mergeCell ref="G225:H225"/>
    <mergeCell ref="K82:M82"/>
    <mergeCell ref="I82:J82"/>
    <mergeCell ref="G82:H82"/>
    <mergeCell ref="A82:C82"/>
    <mergeCell ref="K81:M81"/>
    <mergeCell ref="I81:J81"/>
    <mergeCell ref="G81:H81"/>
    <mergeCell ref="A81:C81"/>
    <mergeCell ref="G92:H92"/>
    <mergeCell ref="I92:J92"/>
    <mergeCell ref="K92:M92"/>
    <mergeCell ref="A93:C93"/>
    <mergeCell ref="G93:H93"/>
    <mergeCell ref="I93:J93"/>
    <mergeCell ref="K93:M93"/>
    <mergeCell ref="A94:C94"/>
    <mergeCell ref="G94:H94"/>
    <mergeCell ref="I94:J94"/>
    <mergeCell ref="K94:M94"/>
    <mergeCell ref="K85:M85"/>
    <mergeCell ref="A86:C86"/>
    <mergeCell ref="G86:H86"/>
    <mergeCell ref="I86:J86"/>
    <mergeCell ref="K83:M83"/>
    <mergeCell ref="I83:J83"/>
    <mergeCell ref="G83:H83"/>
    <mergeCell ref="A83:C83"/>
    <mergeCell ref="A92:C92"/>
    <mergeCell ref="K76:M76"/>
    <mergeCell ref="K75:M75"/>
    <mergeCell ref="A75:J75"/>
    <mergeCell ref="A76:J76"/>
    <mergeCell ref="K80:M80"/>
    <mergeCell ref="I80:J80"/>
    <mergeCell ref="G80:H80"/>
    <mergeCell ref="A80:C80"/>
    <mergeCell ref="K79:M79"/>
    <mergeCell ref="I79:J79"/>
    <mergeCell ref="G79:H79"/>
    <mergeCell ref="A79:C79"/>
    <mergeCell ref="K78:M78"/>
    <mergeCell ref="K77:M77"/>
    <mergeCell ref="I77:J77"/>
    <mergeCell ref="G77:H77"/>
    <mergeCell ref="A77:C77"/>
    <mergeCell ref="A89:C89"/>
    <mergeCell ref="G89:H89"/>
    <mergeCell ref="I89:J89"/>
    <mergeCell ref="K89:M89"/>
    <mergeCell ref="I85:J85"/>
    <mergeCell ref="G85:H85"/>
    <mergeCell ref="A85:C85"/>
    <mergeCell ref="K84:M84"/>
    <mergeCell ref="I84:J84"/>
    <mergeCell ref="G84:H84"/>
    <mergeCell ref="A74:C74"/>
    <mergeCell ref="K74:M74"/>
    <mergeCell ref="I74:J74"/>
    <mergeCell ref="K73:M73"/>
    <mergeCell ref="I73:J73"/>
    <mergeCell ref="G73:H73"/>
    <mergeCell ref="A73:C73"/>
    <mergeCell ref="K72:M72"/>
    <mergeCell ref="I72:J72"/>
    <mergeCell ref="G72:H72"/>
    <mergeCell ref="A72:C72"/>
    <mergeCell ref="K71:M71"/>
    <mergeCell ref="I71:J71"/>
    <mergeCell ref="G71:H71"/>
    <mergeCell ref="A71:C71"/>
    <mergeCell ref="K70:M70"/>
    <mergeCell ref="I70:J70"/>
    <mergeCell ref="G70:H70"/>
    <mergeCell ref="A70:C70"/>
    <mergeCell ref="G74:H74"/>
    <mergeCell ref="K69:M69"/>
    <mergeCell ref="I69:J69"/>
    <mergeCell ref="G69:H69"/>
    <mergeCell ref="A69:C69"/>
    <mergeCell ref="A66:C66"/>
    <mergeCell ref="A67:C67"/>
    <mergeCell ref="K68:M68"/>
    <mergeCell ref="I68:J68"/>
    <mergeCell ref="G68:H68"/>
    <mergeCell ref="A68:C68"/>
    <mergeCell ref="K66:M66"/>
    <mergeCell ref="I66:J66"/>
    <mergeCell ref="G66:H66"/>
    <mergeCell ref="K67:M67"/>
    <mergeCell ref="I67:J67"/>
    <mergeCell ref="G67:H67"/>
    <mergeCell ref="K65:M65"/>
    <mergeCell ref="A65:J65"/>
    <mergeCell ref="K56:M56"/>
    <mergeCell ref="K49:M49"/>
    <mergeCell ref="K48:M48"/>
    <mergeCell ref="A51:C51"/>
    <mergeCell ref="G51:H51"/>
    <mergeCell ref="I51:J51"/>
    <mergeCell ref="K51:M51"/>
    <mergeCell ref="K50:M50"/>
    <mergeCell ref="I50:J50"/>
    <mergeCell ref="A50:C50"/>
    <mergeCell ref="K64:M64"/>
    <mergeCell ref="I64:J64"/>
    <mergeCell ref="G64:H64"/>
    <mergeCell ref="A64:C64"/>
    <mergeCell ref="K63:M63"/>
    <mergeCell ref="I63:J63"/>
    <mergeCell ref="G63:H63"/>
    <mergeCell ref="A63:C63"/>
    <mergeCell ref="G60:H60"/>
    <mergeCell ref="G61:H61"/>
    <mergeCell ref="A60:C60"/>
    <mergeCell ref="A61:C61"/>
    <mergeCell ref="K62:M62"/>
    <mergeCell ref="I62:J62"/>
    <mergeCell ref="G62:H62"/>
    <mergeCell ref="A62:C62"/>
    <mergeCell ref="K60:M60"/>
    <mergeCell ref="K61:M61"/>
    <mergeCell ref="I60:J60"/>
    <mergeCell ref="I61:J61"/>
    <mergeCell ref="G50:H50"/>
    <mergeCell ref="A53:C53"/>
    <mergeCell ref="G28:H28"/>
    <mergeCell ref="I28:J28"/>
    <mergeCell ref="K25:M25"/>
    <mergeCell ref="K26:M26"/>
    <mergeCell ref="K27:M27"/>
    <mergeCell ref="K28:M28"/>
    <mergeCell ref="I34:J34"/>
    <mergeCell ref="G34:H34"/>
    <mergeCell ref="K30:M30"/>
    <mergeCell ref="K31:M31"/>
    <mergeCell ref="G42:H42"/>
    <mergeCell ref="G43:H43"/>
    <mergeCell ref="A40:C40"/>
    <mergeCell ref="A41:C41"/>
    <mergeCell ref="A42:C42"/>
    <mergeCell ref="A43:C43"/>
    <mergeCell ref="K42:M42"/>
    <mergeCell ref="K43:M43"/>
    <mergeCell ref="I41:J41"/>
    <mergeCell ref="I42:J42"/>
    <mergeCell ref="I43:J43"/>
    <mergeCell ref="K41:M41"/>
    <mergeCell ref="G41:H41"/>
    <mergeCell ref="I40:J40"/>
    <mergeCell ref="G40:H40"/>
    <mergeCell ref="I36:J36"/>
    <mergeCell ref="I39:J39"/>
    <mergeCell ref="G36:H36"/>
    <mergeCell ref="G39:H39"/>
    <mergeCell ref="K36:M36"/>
    <mergeCell ref="K39:M39"/>
    <mergeCell ref="K37:M37"/>
    <mergeCell ref="A12:F12"/>
    <mergeCell ref="G12:J12"/>
    <mergeCell ref="K12:N12"/>
    <mergeCell ref="A16:J16"/>
    <mergeCell ref="A15:J15"/>
    <mergeCell ref="A23:J23"/>
    <mergeCell ref="K24:M24"/>
    <mergeCell ref="G24:H24"/>
    <mergeCell ref="I13:J14"/>
    <mergeCell ref="G13:H14"/>
    <mergeCell ref="A13:F13"/>
    <mergeCell ref="A14:C14"/>
    <mergeCell ref="K23:M23"/>
    <mergeCell ref="K35:M35"/>
    <mergeCell ref="I35:J35"/>
    <mergeCell ref="G35:H35"/>
    <mergeCell ref="A35:C35"/>
    <mergeCell ref="I31:J31"/>
    <mergeCell ref="A30:J30"/>
    <mergeCell ref="K33:M33"/>
    <mergeCell ref="A32:C32"/>
    <mergeCell ref="G32:H32"/>
    <mergeCell ref="I32:J32"/>
    <mergeCell ref="K32:M32"/>
    <mergeCell ref="A25:C25"/>
    <mergeCell ref="G25:H25"/>
    <mergeCell ref="I25:J25"/>
    <mergeCell ref="A26:C26"/>
    <mergeCell ref="G26:H26"/>
    <mergeCell ref="I26:J26"/>
    <mergeCell ref="A27:C27"/>
    <mergeCell ref="G27:H27"/>
    <mergeCell ref="J2:N2"/>
    <mergeCell ref="A2:I2"/>
    <mergeCell ref="A1:I1"/>
    <mergeCell ref="J1:N1"/>
    <mergeCell ref="B3:N3"/>
    <mergeCell ref="B4:N4"/>
    <mergeCell ref="C5:D5"/>
    <mergeCell ref="F5:G5"/>
    <mergeCell ref="I5:J5"/>
    <mergeCell ref="M5:N5"/>
    <mergeCell ref="A6:A10"/>
    <mergeCell ref="B6:N6"/>
    <mergeCell ref="B7:N7"/>
    <mergeCell ref="B8:N8"/>
    <mergeCell ref="B9:N9"/>
    <mergeCell ref="B10:N10"/>
    <mergeCell ref="B11:N11"/>
    <mergeCell ref="K13:M14"/>
    <mergeCell ref="N13:N14"/>
    <mergeCell ref="K15:M15"/>
    <mergeCell ref="K16:M16"/>
    <mergeCell ref="A24:C24"/>
    <mergeCell ref="A31:C31"/>
    <mergeCell ref="A34:C34"/>
    <mergeCell ref="G31:H31"/>
    <mergeCell ref="K34:M34"/>
    <mergeCell ref="A33:J33"/>
    <mergeCell ref="A48:J48"/>
    <mergeCell ref="A49:J49"/>
    <mergeCell ref="A56:J56"/>
    <mergeCell ref="G22:H22"/>
    <mergeCell ref="I22:J22"/>
    <mergeCell ref="K22:M22"/>
    <mergeCell ref="A17:J17"/>
    <mergeCell ref="K17:M17"/>
    <mergeCell ref="A18:C18"/>
    <mergeCell ref="G18:H18"/>
    <mergeCell ref="I18:J18"/>
    <mergeCell ref="K18:M18"/>
    <mergeCell ref="A19:C19"/>
    <mergeCell ref="G19:H19"/>
    <mergeCell ref="I19:J19"/>
    <mergeCell ref="K19:M19"/>
    <mergeCell ref="A20:C20"/>
    <mergeCell ref="G20:H20"/>
    <mergeCell ref="I24:J24"/>
    <mergeCell ref="A22:C22"/>
    <mergeCell ref="I27:J27"/>
    <mergeCell ref="A28:C28"/>
    <mergeCell ref="A29:C29"/>
    <mergeCell ref="G29:H29"/>
    <mergeCell ref="I29:J29"/>
    <mergeCell ref="K29:M29"/>
    <mergeCell ref="A117:C117"/>
    <mergeCell ref="G117:H117"/>
    <mergeCell ref="I117:J117"/>
    <mergeCell ref="K117:M117"/>
    <mergeCell ref="A113:J113"/>
    <mergeCell ref="A118:C118"/>
    <mergeCell ref="G118:H118"/>
    <mergeCell ref="I118:J118"/>
    <mergeCell ref="K118:M118"/>
    <mergeCell ref="A119:C119"/>
    <mergeCell ref="A36:C36"/>
    <mergeCell ref="A39:C39"/>
    <mergeCell ref="K111:M111"/>
    <mergeCell ref="A104:J104"/>
    <mergeCell ref="K40:M40"/>
    <mergeCell ref="G46:H46"/>
    <mergeCell ref="A46:C46"/>
    <mergeCell ref="K45:M45"/>
    <mergeCell ref="I45:J45"/>
    <mergeCell ref="G45:H45"/>
    <mergeCell ref="A45:C45"/>
    <mergeCell ref="K44:M44"/>
    <mergeCell ref="I44:J44"/>
    <mergeCell ref="G44:H44"/>
    <mergeCell ref="A44:C44"/>
    <mergeCell ref="K59:M59"/>
    <mergeCell ref="I59:J59"/>
    <mergeCell ref="G59:H59"/>
    <mergeCell ref="K38:M38"/>
    <mergeCell ref="A37:C37"/>
    <mergeCell ref="G37:H37"/>
    <mergeCell ref="I37:J37"/>
    <mergeCell ref="A38:C38"/>
    <mergeCell ref="G38:H38"/>
    <mergeCell ref="I38:J38"/>
    <mergeCell ref="K47:M47"/>
    <mergeCell ref="I47:J47"/>
    <mergeCell ref="G47:H47"/>
    <mergeCell ref="A47:C47"/>
    <mergeCell ref="K46:M46"/>
    <mergeCell ref="I46:J46"/>
    <mergeCell ref="K108:M108"/>
    <mergeCell ref="K104:M104"/>
    <mergeCell ref="A109:C109"/>
    <mergeCell ref="G109:H109"/>
    <mergeCell ref="I109:J109"/>
    <mergeCell ref="K109:M109"/>
    <mergeCell ref="K107:M107"/>
    <mergeCell ref="A108:C108"/>
    <mergeCell ref="G108:H108"/>
    <mergeCell ref="I108:J108"/>
    <mergeCell ref="A59:C59"/>
    <mergeCell ref="K58:M58"/>
    <mergeCell ref="I58:J58"/>
    <mergeCell ref="G58:H58"/>
    <mergeCell ref="A58:C58"/>
    <mergeCell ref="K57:M57"/>
    <mergeCell ref="I57:J57"/>
    <mergeCell ref="G57:H57"/>
    <mergeCell ref="A57:C57"/>
    <mergeCell ref="G119:H119"/>
    <mergeCell ref="I119:J119"/>
    <mergeCell ref="K119:M119"/>
    <mergeCell ref="K113:M113"/>
    <mergeCell ref="A114:C114"/>
    <mergeCell ref="G114:H114"/>
    <mergeCell ref="I114:J114"/>
    <mergeCell ref="K114:M114"/>
    <mergeCell ref="A115:C115"/>
    <mergeCell ref="G115:H115"/>
    <mergeCell ref="I115:J115"/>
    <mergeCell ref="K115:M115"/>
    <mergeCell ref="A116:C116"/>
    <mergeCell ref="G116:H116"/>
    <mergeCell ref="I116:J116"/>
    <mergeCell ref="K116:M116"/>
    <mergeCell ref="A106:J106"/>
    <mergeCell ref="G111:H111"/>
    <mergeCell ref="I111:J111"/>
    <mergeCell ref="K106:M106"/>
    <mergeCell ref="A107:C107"/>
    <mergeCell ref="G107:H107"/>
    <mergeCell ref="I107:J107"/>
    <mergeCell ref="K110:M110"/>
    <mergeCell ref="A111:C111"/>
    <mergeCell ref="A142:C142"/>
    <mergeCell ref="A120:C120"/>
    <mergeCell ref="G120:H120"/>
    <mergeCell ref="I120:J120"/>
    <mergeCell ref="K120:M120"/>
    <mergeCell ref="A121:C121"/>
    <mergeCell ref="G121:H121"/>
    <mergeCell ref="I121:J121"/>
    <mergeCell ref="A122:C122"/>
    <mergeCell ref="G122:H122"/>
    <mergeCell ref="I122:J122"/>
    <mergeCell ref="A123:C123"/>
    <mergeCell ref="G123:H123"/>
    <mergeCell ref="I123:J123"/>
    <mergeCell ref="A124:C124"/>
    <mergeCell ref="G124:H124"/>
    <mergeCell ref="I124:J124"/>
    <mergeCell ref="A128:C128"/>
    <mergeCell ref="G128:H128"/>
    <mergeCell ref="I128:J128"/>
    <mergeCell ref="A126:C126"/>
    <mergeCell ref="G126:H126"/>
    <mergeCell ref="I126:J126"/>
    <mergeCell ref="K121:M121"/>
    <mergeCell ref="K122:M122"/>
    <mergeCell ref="K123:M123"/>
    <mergeCell ref="K124:M124"/>
    <mergeCell ref="K127:M127"/>
    <mergeCell ref="K128:M128"/>
    <mergeCell ref="A138:C138"/>
    <mergeCell ref="G138:H138"/>
    <mergeCell ref="I138:J138"/>
    <mergeCell ref="A139:C139"/>
    <mergeCell ref="G139:H139"/>
    <mergeCell ref="I139:J139"/>
    <mergeCell ref="A140:C140"/>
    <mergeCell ref="G140:H140"/>
    <mergeCell ref="I140:J140"/>
    <mergeCell ref="A130:C130"/>
    <mergeCell ref="G130:H130"/>
    <mergeCell ref="I130:J130"/>
    <mergeCell ref="A131:C131"/>
    <mergeCell ref="G131:H131"/>
    <mergeCell ref="I131:J131"/>
    <mergeCell ref="A132:C132"/>
    <mergeCell ref="G132:H132"/>
    <mergeCell ref="I132:J132"/>
    <mergeCell ref="A133:C133"/>
    <mergeCell ref="G133:H133"/>
    <mergeCell ref="I133:J133"/>
    <mergeCell ref="A134:C134"/>
    <mergeCell ref="G134:H134"/>
    <mergeCell ref="I134:J134"/>
    <mergeCell ref="A135:C135"/>
    <mergeCell ref="G135:H135"/>
    <mergeCell ref="I135:J135"/>
    <mergeCell ref="I152:J152"/>
    <mergeCell ref="A153:C153"/>
    <mergeCell ref="G153:H153"/>
    <mergeCell ref="I153:J153"/>
    <mergeCell ref="A154:C154"/>
    <mergeCell ref="G154:H154"/>
    <mergeCell ref="I154:J154"/>
    <mergeCell ref="G158:H158"/>
    <mergeCell ref="I158:J158"/>
    <mergeCell ref="A159:C159"/>
    <mergeCell ref="G159:H159"/>
    <mergeCell ref="I159:J159"/>
    <mergeCell ref="I145:J145"/>
    <mergeCell ref="A146:C146"/>
    <mergeCell ref="G146:H146"/>
    <mergeCell ref="I146:J146"/>
    <mergeCell ref="I147:J147"/>
    <mergeCell ref="G151:H151"/>
    <mergeCell ref="I151:J151"/>
    <mergeCell ref="A158:C158"/>
    <mergeCell ref="I156:J156"/>
    <mergeCell ref="K129:M129"/>
    <mergeCell ref="K125:M125"/>
    <mergeCell ref="K126:M126"/>
    <mergeCell ref="A155:C155"/>
    <mergeCell ref="G155:H155"/>
    <mergeCell ref="I155:J155"/>
    <mergeCell ref="K130:M130"/>
    <mergeCell ref="K131:M131"/>
    <mergeCell ref="K132:M132"/>
    <mergeCell ref="K133:M133"/>
    <mergeCell ref="K134:M134"/>
    <mergeCell ref="K135:M135"/>
    <mergeCell ref="K136:M136"/>
    <mergeCell ref="K137:M137"/>
    <mergeCell ref="K138:M138"/>
    <mergeCell ref="K139:M139"/>
    <mergeCell ref="K140:M140"/>
    <mergeCell ref="K141:M141"/>
    <mergeCell ref="K143:M143"/>
    <mergeCell ref="A125:J125"/>
    <mergeCell ref="A137:J137"/>
    <mergeCell ref="A136:C136"/>
    <mergeCell ref="G136:H136"/>
    <mergeCell ref="I136:J136"/>
    <mergeCell ref="A141:C141"/>
    <mergeCell ref="G141:H141"/>
    <mergeCell ref="I141:J141"/>
    <mergeCell ref="A143:C143"/>
    <mergeCell ref="G143:H143"/>
    <mergeCell ref="I143:J143"/>
    <mergeCell ref="A145:C145"/>
    <mergeCell ref="G145:H145"/>
    <mergeCell ref="K144:M144"/>
    <mergeCell ref="K145:M145"/>
    <mergeCell ref="K146:M146"/>
    <mergeCell ref="K149:M149"/>
    <mergeCell ref="K150:M150"/>
    <mergeCell ref="K151:M151"/>
    <mergeCell ref="K152:M152"/>
    <mergeCell ref="K153:M153"/>
    <mergeCell ref="K154:M154"/>
    <mergeCell ref="K155:M155"/>
    <mergeCell ref="K160:M160"/>
    <mergeCell ref="K161:M161"/>
    <mergeCell ref="K162:M162"/>
    <mergeCell ref="K163:M163"/>
    <mergeCell ref="A144:J144"/>
    <mergeCell ref="A150:J150"/>
    <mergeCell ref="A160:J160"/>
    <mergeCell ref="A161:C161"/>
    <mergeCell ref="G161:H161"/>
    <mergeCell ref="I161:J161"/>
    <mergeCell ref="A162:C162"/>
    <mergeCell ref="G162:H162"/>
    <mergeCell ref="I162:J162"/>
    <mergeCell ref="A163:C163"/>
    <mergeCell ref="G163:H163"/>
    <mergeCell ref="I163:J163"/>
    <mergeCell ref="A149:C149"/>
    <mergeCell ref="G149:H149"/>
    <mergeCell ref="I149:J149"/>
    <mergeCell ref="A151:C151"/>
    <mergeCell ref="A152:C152"/>
    <mergeCell ref="G152:H152"/>
    <mergeCell ref="G187:H187"/>
    <mergeCell ref="I187:J187"/>
    <mergeCell ref="K187:M187"/>
    <mergeCell ref="A188:C188"/>
    <mergeCell ref="G188:H188"/>
    <mergeCell ref="I188:J188"/>
    <mergeCell ref="K188:M188"/>
    <mergeCell ref="A189:C189"/>
    <mergeCell ref="G189:H189"/>
    <mergeCell ref="I189:J189"/>
    <mergeCell ref="K189:M189"/>
    <mergeCell ref="K158:M158"/>
    <mergeCell ref="K159:M159"/>
    <mergeCell ref="K168:M168"/>
    <mergeCell ref="K169:M169"/>
    <mergeCell ref="K170:M170"/>
    <mergeCell ref="A171:C171"/>
    <mergeCell ref="G171:H171"/>
    <mergeCell ref="I171:J171"/>
    <mergeCell ref="K171:M171"/>
    <mergeCell ref="A172:C172"/>
    <mergeCell ref="G172:H172"/>
    <mergeCell ref="I172:J172"/>
    <mergeCell ref="K172:M172"/>
    <mergeCell ref="K184:M184"/>
    <mergeCell ref="A168:J168"/>
    <mergeCell ref="A164:C164"/>
    <mergeCell ref="G164:H164"/>
    <mergeCell ref="I164:J164"/>
    <mergeCell ref="K164:M164"/>
    <mergeCell ref="A165:C165"/>
    <mergeCell ref="G165:H165"/>
    <mergeCell ref="I198:J198"/>
    <mergeCell ref="K198:M198"/>
    <mergeCell ref="A190:C190"/>
    <mergeCell ref="G190:H190"/>
    <mergeCell ref="I190:J190"/>
    <mergeCell ref="K190:M190"/>
    <mergeCell ref="A191:C191"/>
    <mergeCell ref="G191:H191"/>
    <mergeCell ref="I191:J191"/>
    <mergeCell ref="K191:M191"/>
    <mergeCell ref="A238:C238"/>
    <mergeCell ref="G217:H217"/>
    <mergeCell ref="A217:C217"/>
    <mergeCell ref="K215:M215"/>
    <mergeCell ref="K216:M216"/>
    <mergeCell ref="I216:J216"/>
    <mergeCell ref="G216:H216"/>
    <mergeCell ref="A216:C216"/>
    <mergeCell ref="K214:M214"/>
    <mergeCell ref="I214:J214"/>
    <mergeCell ref="G214:H214"/>
    <mergeCell ref="A192:C192"/>
    <mergeCell ref="G192:H192"/>
    <mergeCell ref="G223:H223"/>
    <mergeCell ref="A223:C223"/>
    <mergeCell ref="K222:M222"/>
    <mergeCell ref="K230:M230"/>
    <mergeCell ref="I230:J230"/>
    <mergeCell ref="G230:H230"/>
    <mergeCell ref="A230:C230"/>
    <mergeCell ref="K229:M229"/>
    <mergeCell ref="I229:J229"/>
    <mergeCell ref="A200:C200"/>
    <mergeCell ref="G200:H200"/>
    <mergeCell ref="I200:J200"/>
    <mergeCell ref="K200:M200"/>
    <mergeCell ref="A201:C201"/>
    <mergeCell ref="G201:H201"/>
    <mergeCell ref="A209:C209"/>
    <mergeCell ref="K208:M208"/>
    <mergeCell ref="I208:J208"/>
    <mergeCell ref="G208:H208"/>
    <mergeCell ref="A208:C208"/>
    <mergeCell ref="K207:M207"/>
    <mergeCell ref="K212:M212"/>
    <mergeCell ref="I212:J212"/>
    <mergeCell ref="G212:H212"/>
    <mergeCell ref="A212:C212"/>
    <mergeCell ref="K201:M201"/>
    <mergeCell ref="A202:C202"/>
    <mergeCell ref="G202:H202"/>
    <mergeCell ref="I211:J211"/>
    <mergeCell ref="G211:H211"/>
    <mergeCell ref="A211:C211"/>
    <mergeCell ref="K210:M210"/>
    <mergeCell ref="I210:J210"/>
    <mergeCell ref="G210:H210"/>
    <mergeCell ref="K209:M209"/>
    <mergeCell ref="I209:J209"/>
    <mergeCell ref="G209:H209"/>
    <mergeCell ref="A248:J248"/>
    <mergeCell ref="G238:H238"/>
    <mergeCell ref="I238:J238"/>
    <mergeCell ref="K238:M238"/>
    <mergeCell ref="A243:C243"/>
    <mergeCell ref="G243:H243"/>
    <mergeCell ref="I243:J243"/>
    <mergeCell ref="K242:M242"/>
    <mergeCell ref="A193:C193"/>
    <mergeCell ref="G193:H193"/>
    <mergeCell ref="I193:J193"/>
    <mergeCell ref="K193:M193"/>
    <mergeCell ref="A194:C194"/>
    <mergeCell ref="G194:H194"/>
    <mergeCell ref="I194:J194"/>
    <mergeCell ref="K194:M194"/>
    <mergeCell ref="A195:C195"/>
    <mergeCell ref="G195:H195"/>
    <mergeCell ref="A197:C197"/>
    <mergeCell ref="G197:H197"/>
    <mergeCell ref="I197:J197"/>
    <mergeCell ref="K197:M197"/>
    <mergeCell ref="A198:C198"/>
    <mergeCell ref="G198:H198"/>
    <mergeCell ref="I202:J202"/>
    <mergeCell ref="K202:M202"/>
    <mergeCell ref="A203:C203"/>
    <mergeCell ref="G203:H203"/>
    <mergeCell ref="A199:C199"/>
    <mergeCell ref="G199:H199"/>
    <mergeCell ref="I199:J199"/>
    <mergeCell ref="K199:M199"/>
    <mergeCell ref="I20:J20"/>
    <mergeCell ref="K20:M20"/>
    <mergeCell ref="A21:C21"/>
    <mergeCell ref="G21:H21"/>
    <mergeCell ref="I21:J21"/>
    <mergeCell ref="K21:M21"/>
    <mergeCell ref="A181:C181"/>
    <mergeCell ref="G181:H181"/>
    <mergeCell ref="I181:J181"/>
    <mergeCell ref="K181:M181"/>
    <mergeCell ref="A182:C182"/>
    <mergeCell ref="G182:H182"/>
    <mergeCell ref="I182:J182"/>
    <mergeCell ref="K182:M182"/>
    <mergeCell ref="A196:C196"/>
    <mergeCell ref="G196:H196"/>
    <mergeCell ref="I196:J196"/>
    <mergeCell ref="K196:M196"/>
    <mergeCell ref="A184:J184"/>
    <mergeCell ref="I192:J192"/>
    <mergeCell ref="K192:M192"/>
    <mergeCell ref="A185:C185"/>
    <mergeCell ref="G185:H185"/>
    <mergeCell ref="I185:J185"/>
    <mergeCell ref="K185:M185"/>
    <mergeCell ref="A186:C186"/>
    <mergeCell ref="G186:H186"/>
    <mergeCell ref="I186:J186"/>
    <mergeCell ref="K186:M186"/>
    <mergeCell ref="A187:C187"/>
    <mergeCell ref="I195:J195"/>
    <mergeCell ref="K195:M195"/>
    <mergeCell ref="I203:J203"/>
    <mergeCell ref="K203:M203"/>
    <mergeCell ref="A204:C204"/>
    <mergeCell ref="G204:H204"/>
    <mergeCell ref="I204:J204"/>
    <mergeCell ref="K204:M204"/>
    <mergeCell ref="A205:C205"/>
    <mergeCell ref="G205:H205"/>
    <mergeCell ref="I205:J205"/>
    <mergeCell ref="K205:M205"/>
    <mergeCell ref="I201:J201"/>
    <mergeCell ref="I242:J242"/>
    <mergeCell ref="G242:H242"/>
    <mergeCell ref="A242:C242"/>
    <mergeCell ref="K228:M228"/>
    <mergeCell ref="I228:J228"/>
    <mergeCell ref="G228:H228"/>
    <mergeCell ref="A206:C206"/>
    <mergeCell ref="G206:H206"/>
    <mergeCell ref="I206:J206"/>
    <mergeCell ref="K206:M206"/>
    <mergeCell ref="A215:C215"/>
    <mergeCell ref="G215:H215"/>
    <mergeCell ref="I215:J215"/>
    <mergeCell ref="A214:C214"/>
    <mergeCell ref="K213:M213"/>
    <mergeCell ref="K217:M217"/>
    <mergeCell ref="A228:C228"/>
    <mergeCell ref="A207:J207"/>
    <mergeCell ref="A213:J213"/>
    <mergeCell ref="A222:J222"/>
    <mergeCell ref="A234:J234"/>
    <mergeCell ref="A249:J249"/>
    <mergeCell ref="K249:M249"/>
    <mergeCell ref="A252:C252"/>
    <mergeCell ref="G252:H252"/>
    <mergeCell ref="I252:J252"/>
    <mergeCell ref="K252:M252"/>
    <mergeCell ref="A253:C253"/>
    <mergeCell ref="G253:H253"/>
    <mergeCell ref="I253:J253"/>
    <mergeCell ref="K253:M253"/>
    <mergeCell ref="A255:J255"/>
    <mergeCell ref="A256:C256"/>
    <mergeCell ref="G256:H256"/>
    <mergeCell ref="I256:J256"/>
    <mergeCell ref="K256:M256"/>
    <mergeCell ref="A262:C262"/>
    <mergeCell ref="G262:H262"/>
    <mergeCell ref="K250:M250"/>
    <mergeCell ref="A251:J251"/>
    <mergeCell ref="K260:M260"/>
    <mergeCell ref="I260:J260"/>
    <mergeCell ref="G260:H260"/>
    <mergeCell ref="A260:C260"/>
    <mergeCell ref="A259:C259"/>
    <mergeCell ref="G259:H259"/>
    <mergeCell ref="I259:J259"/>
    <mergeCell ref="I250:J250"/>
    <mergeCell ref="G250:H250"/>
    <mergeCell ref="A250:C250"/>
    <mergeCell ref="K255:M255"/>
    <mergeCell ref="K257:M257"/>
    <mergeCell ref="K258:M258"/>
    <mergeCell ref="G325:H325"/>
    <mergeCell ref="I325:J325"/>
    <mergeCell ref="K325:M325"/>
    <mergeCell ref="K324:M324"/>
    <mergeCell ref="K323:M323"/>
    <mergeCell ref="G328:H328"/>
    <mergeCell ref="A328:C328"/>
    <mergeCell ref="K316:M316"/>
    <mergeCell ref="I316:J316"/>
    <mergeCell ref="G316:H316"/>
    <mergeCell ref="A316:C316"/>
    <mergeCell ref="G320:H320"/>
    <mergeCell ref="K319:M319"/>
    <mergeCell ref="K320:M320"/>
    <mergeCell ref="I320:J320"/>
    <mergeCell ref="A317:C317"/>
    <mergeCell ref="K318:M318"/>
    <mergeCell ref="G326:H326"/>
    <mergeCell ref="A326:C326"/>
    <mergeCell ref="A320:C320"/>
    <mergeCell ref="G318:H318"/>
    <mergeCell ref="I318:J318"/>
    <mergeCell ref="A318:C318"/>
    <mergeCell ref="K321:M321"/>
    <mergeCell ref="K322:M322"/>
    <mergeCell ref="I322:J322"/>
    <mergeCell ref="G322:H322"/>
    <mergeCell ref="A322:C322"/>
    <mergeCell ref="A327:J327"/>
    <mergeCell ref="I324:J324"/>
    <mergeCell ref="G324:H324"/>
    <mergeCell ref="K317:M317"/>
    <mergeCell ref="A324:C324"/>
    <mergeCell ref="K327:M327"/>
    <mergeCell ref="K328:M328"/>
    <mergeCell ref="I328:J328"/>
    <mergeCell ref="K292:M292"/>
    <mergeCell ref="A290:C290"/>
    <mergeCell ref="G290:H290"/>
    <mergeCell ref="I290:J290"/>
    <mergeCell ref="K290:M290"/>
    <mergeCell ref="A291:C291"/>
    <mergeCell ref="G291:H291"/>
    <mergeCell ref="I291:J291"/>
    <mergeCell ref="K291:M291"/>
    <mergeCell ref="I326:J326"/>
    <mergeCell ref="K326:M326"/>
    <mergeCell ref="K295:M295"/>
    <mergeCell ref="I295:J295"/>
    <mergeCell ref="G295:H295"/>
    <mergeCell ref="A295:C295"/>
    <mergeCell ref="I306:J306"/>
    <mergeCell ref="G306:H306"/>
    <mergeCell ref="A306:C306"/>
    <mergeCell ref="K307:M307"/>
    <mergeCell ref="I307:J307"/>
    <mergeCell ref="A311:J311"/>
    <mergeCell ref="A313:J313"/>
    <mergeCell ref="K313:M313"/>
    <mergeCell ref="A315:J315"/>
    <mergeCell ref="A319:J319"/>
    <mergeCell ref="A321:J321"/>
    <mergeCell ref="A323:J323"/>
    <mergeCell ref="A325:C325"/>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89015151515151514" top="1.14173228346457" bottom="0.74803149606299202" header="0.31496062992126" footer="0.31496062992126"/>
  <pageSetup paperSize="137" orientation="landscape" r:id="rId1"/>
  <headerFooter>
    <oddHeader>&amp;L&amp;G&amp;R&amp;G</oddHeader>
    <oddFooter>&amp;L&amp;"Calibri,Regular"&amp;9&amp;K000000 F-55-RMP-01      |      03/08/2023&amp;C&amp;"Calibri,Regular"&amp;9قائمة التفقد للجهات المصنعة للمواد المرجعية  &amp;R&amp;"Calibri,Regular"&amp;9&amp;P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4</xdr:row>
                    <xdr:rowOff>123825</xdr:rowOff>
                  </from>
                  <to>
                    <xdr:col>1</xdr:col>
                    <xdr:colOff>390525</xdr:colOff>
                    <xdr:row>4</xdr:row>
                    <xdr:rowOff>285750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114300</xdr:colOff>
                    <xdr:row>4</xdr:row>
                    <xdr:rowOff>142875</xdr:rowOff>
                  </from>
                  <to>
                    <xdr:col>4</xdr:col>
                    <xdr:colOff>390525</xdr:colOff>
                    <xdr:row>4</xdr:row>
                    <xdr:rowOff>304800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114300</xdr:colOff>
                    <xdr:row>4</xdr:row>
                    <xdr:rowOff>123825</xdr:rowOff>
                  </from>
                  <to>
                    <xdr:col>7</xdr:col>
                    <xdr:colOff>390525</xdr:colOff>
                    <xdr:row>4</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10</xdr:col>
                    <xdr:colOff>0</xdr:colOff>
                    <xdr:row>4</xdr:row>
                    <xdr:rowOff>133350</xdr:rowOff>
                  </from>
                  <to>
                    <xdr:col>10</xdr:col>
                    <xdr:colOff>276225</xdr:colOff>
                    <xdr:row>4</xdr:row>
                    <xdr:rowOff>295275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10</xdr:col>
                    <xdr:colOff>0</xdr:colOff>
                    <xdr:row>4</xdr:row>
                    <xdr:rowOff>123825</xdr:rowOff>
                  </from>
                  <to>
                    <xdr:col>10</xdr:col>
                    <xdr:colOff>276225</xdr:colOff>
                    <xdr:row>4</xdr:row>
                    <xdr:rowOff>285750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11</xdr:col>
                    <xdr:colOff>123825</xdr:colOff>
                    <xdr:row>4</xdr:row>
                    <xdr:rowOff>123825</xdr:rowOff>
                  </from>
                  <to>
                    <xdr:col>11</xdr:col>
                    <xdr:colOff>400050</xdr:colOff>
                    <xdr:row>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37DF-0537-43A7-BDF6-CF94FC134698}">
  <dimension ref="A1:F63"/>
  <sheetViews>
    <sheetView rightToLeft="1" tabSelected="1" view="pageLayout" zoomScaleNormal="115" workbookViewId="0">
      <selection activeCell="D55" sqref="D55"/>
    </sheetView>
  </sheetViews>
  <sheetFormatPr defaultRowHeight="15"/>
  <cols>
    <col min="1" max="1" width="11" customWidth="1"/>
    <col min="2" max="2" width="21.85546875" customWidth="1"/>
    <col min="3" max="3" width="23" customWidth="1"/>
    <col min="4" max="4" width="23" style="22" customWidth="1"/>
    <col min="5" max="6" width="23" customWidth="1"/>
  </cols>
  <sheetData>
    <row r="1" spans="1:6" ht="21.75" customHeight="1">
      <c r="A1" s="115" t="s">
        <v>29</v>
      </c>
      <c r="B1" s="116"/>
      <c r="C1" s="116"/>
      <c r="D1" s="116"/>
      <c r="E1" s="116"/>
      <c r="F1" s="117"/>
    </row>
    <row r="2" spans="1:6">
      <c r="A2" s="118" t="s">
        <v>23</v>
      </c>
      <c r="B2" s="119"/>
      <c r="C2" s="119"/>
      <c r="D2" s="119"/>
      <c r="E2" s="119"/>
      <c r="F2" s="120"/>
    </row>
    <row r="3" spans="1:6" ht="53.25" customHeight="1">
      <c r="A3" s="114" t="s">
        <v>502</v>
      </c>
      <c r="B3" s="114" t="s">
        <v>503</v>
      </c>
      <c r="C3" s="114" t="s">
        <v>505</v>
      </c>
      <c r="D3" s="114" t="s">
        <v>504</v>
      </c>
      <c r="E3" s="114" t="s">
        <v>500</v>
      </c>
      <c r="F3" s="114" t="s">
        <v>501</v>
      </c>
    </row>
    <row r="4" spans="1:6">
      <c r="A4" s="111"/>
      <c r="B4" s="111"/>
      <c r="C4" s="111"/>
      <c r="D4" s="112"/>
      <c r="E4" s="113"/>
      <c r="F4" s="113"/>
    </row>
    <row r="5" spans="1:6">
      <c r="A5" s="111"/>
      <c r="B5" s="111"/>
      <c r="C5" s="111"/>
      <c r="D5" s="112"/>
      <c r="E5" s="113"/>
      <c r="F5" s="113"/>
    </row>
    <row r="6" spans="1:6">
      <c r="A6" s="111"/>
      <c r="B6" s="111"/>
      <c r="C6" s="111"/>
      <c r="D6" s="112"/>
      <c r="E6" s="113"/>
      <c r="F6" s="113"/>
    </row>
    <row r="7" spans="1:6">
      <c r="A7" s="111"/>
      <c r="B7" s="111"/>
      <c r="C7" s="111"/>
      <c r="D7" s="112"/>
      <c r="E7" s="113"/>
      <c r="F7" s="113"/>
    </row>
    <row r="8" spans="1:6">
      <c r="A8" s="111"/>
      <c r="B8" s="111"/>
      <c r="C8" s="111"/>
      <c r="D8" s="112"/>
      <c r="E8" s="113"/>
      <c r="F8" s="113"/>
    </row>
    <row r="9" spans="1:6">
      <c r="A9" s="111"/>
      <c r="B9" s="111"/>
      <c r="C9" s="111"/>
      <c r="D9" s="112"/>
      <c r="E9" s="113"/>
      <c r="F9" s="113"/>
    </row>
    <row r="10" spans="1:6">
      <c r="A10" s="111"/>
      <c r="B10" s="111"/>
      <c r="C10" s="111"/>
      <c r="D10" s="112"/>
      <c r="E10" s="113"/>
      <c r="F10" s="113"/>
    </row>
    <row r="11" spans="1:6">
      <c r="A11" s="111"/>
      <c r="B11" s="111"/>
      <c r="C11" s="111"/>
      <c r="D11" s="112"/>
      <c r="E11" s="113"/>
      <c r="F11" s="113"/>
    </row>
    <row r="12" spans="1:6">
      <c r="A12" s="111"/>
      <c r="B12" s="111"/>
      <c r="C12" s="111"/>
      <c r="D12" s="112"/>
      <c r="E12" s="113"/>
      <c r="F12" s="113"/>
    </row>
    <row r="13" spans="1:6">
      <c r="A13" s="111"/>
      <c r="B13" s="111"/>
      <c r="C13" s="111"/>
      <c r="D13" s="112"/>
      <c r="E13" s="113"/>
      <c r="F13" s="113"/>
    </row>
    <row r="14" spans="1:6">
      <c r="A14" s="111"/>
      <c r="B14" s="111"/>
      <c r="C14" s="111"/>
      <c r="D14" s="112"/>
      <c r="E14" s="113"/>
      <c r="F14" s="113"/>
    </row>
    <row r="15" spans="1:6">
      <c r="A15" s="111"/>
      <c r="B15" s="111"/>
      <c r="C15" s="111"/>
      <c r="D15" s="112"/>
      <c r="E15" s="113"/>
      <c r="F15" s="113"/>
    </row>
    <row r="16" spans="1:6">
      <c r="A16" s="111"/>
      <c r="B16" s="111"/>
      <c r="C16" s="111"/>
      <c r="D16" s="112"/>
      <c r="E16" s="113"/>
      <c r="F16" s="113"/>
    </row>
    <row r="17" spans="1:6">
      <c r="A17" s="111"/>
      <c r="B17" s="111"/>
      <c r="C17" s="111"/>
      <c r="D17" s="112"/>
      <c r="E17" s="113"/>
      <c r="F17" s="113"/>
    </row>
    <row r="18" spans="1:6">
      <c r="A18" s="111"/>
      <c r="B18" s="111"/>
      <c r="C18" s="111"/>
      <c r="D18" s="112"/>
      <c r="E18" s="113"/>
      <c r="F18" s="113"/>
    </row>
    <row r="19" spans="1:6">
      <c r="A19" s="111"/>
      <c r="B19" s="111"/>
      <c r="C19" s="111"/>
      <c r="D19" s="112"/>
      <c r="E19" s="113"/>
      <c r="F19" s="113"/>
    </row>
    <row r="20" spans="1:6">
      <c r="A20" s="111"/>
      <c r="B20" s="111"/>
      <c r="C20" s="111"/>
      <c r="D20" s="112"/>
      <c r="E20" s="113"/>
      <c r="F20" s="113"/>
    </row>
    <row r="21" spans="1:6">
      <c r="A21" s="111"/>
      <c r="B21" s="111"/>
      <c r="C21" s="111"/>
      <c r="D21" s="112"/>
      <c r="E21" s="113"/>
      <c r="F21" s="113"/>
    </row>
    <row r="22" spans="1:6">
      <c r="A22" s="111"/>
      <c r="B22" s="111"/>
      <c r="C22" s="111"/>
      <c r="D22" s="112"/>
      <c r="E22" s="113"/>
      <c r="F22" s="113"/>
    </row>
    <row r="23" spans="1:6">
      <c r="A23" s="111"/>
      <c r="B23" s="111"/>
      <c r="C23" s="111"/>
      <c r="D23" s="112"/>
      <c r="E23" s="113"/>
      <c r="F23" s="113"/>
    </row>
    <row r="24" spans="1:6">
      <c r="A24" s="111"/>
      <c r="B24" s="111"/>
      <c r="C24" s="111"/>
      <c r="D24" s="112"/>
      <c r="E24" s="113"/>
      <c r="F24" s="113"/>
    </row>
    <row r="25" spans="1:6">
      <c r="A25" s="111"/>
      <c r="B25" s="111"/>
      <c r="C25" s="111"/>
      <c r="D25" s="112"/>
      <c r="E25" s="113"/>
      <c r="F25" s="113"/>
    </row>
    <row r="26" spans="1:6">
      <c r="A26" s="111"/>
      <c r="B26" s="111"/>
      <c r="C26" s="111"/>
      <c r="D26" s="112"/>
      <c r="E26" s="113"/>
      <c r="F26" s="113"/>
    </row>
    <row r="27" spans="1:6">
      <c r="A27" s="111"/>
      <c r="B27" s="111"/>
      <c r="C27" s="111"/>
      <c r="D27" s="112"/>
      <c r="E27" s="113"/>
      <c r="F27" s="113"/>
    </row>
    <row r="28" spans="1:6">
      <c r="A28" s="111"/>
      <c r="B28" s="111"/>
      <c r="C28" s="111"/>
      <c r="D28" s="112"/>
      <c r="E28" s="113"/>
      <c r="F28" s="113"/>
    </row>
    <row r="29" spans="1:6">
      <c r="A29" s="111"/>
      <c r="B29" s="111"/>
      <c r="C29" s="111"/>
      <c r="D29" s="112"/>
      <c r="E29" s="113"/>
      <c r="F29" s="113"/>
    </row>
    <row r="30" spans="1:6">
      <c r="A30" s="111"/>
      <c r="B30" s="111"/>
      <c r="C30" s="111"/>
      <c r="D30" s="112"/>
      <c r="E30" s="113"/>
      <c r="F30" s="113"/>
    </row>
    <row r="31" spans="1:6">
      <c r="A31" s="111"/>
      <c r="B31" s="111"/>
      <c r="C31" s="111"/>
      <c r="D31" s="112"/>
      <c r="E31" s="113"/>
      <c r="F31" s="113"/>
    </row>
    <row r="32" spans="1:6">
      <c r="A32" s="111"/>
      <c r="B32" s="111"/>
      <c r="C32" s="111"/>
      <c r="D32" s="112"/>
      <c r="E32" s="113"/>
      <c r="F32" s="113"/>
    </row>
    <row r="33" spans="1:6">
      <c r="A33" s="111"/>
      <c r="B33" s="111"/>
      <c r="C33" s="111"/>
      <c r="D33" s="112"/>
      <c r="E33" s="113"/>
      <c r="F33" s="113"/>
    </row>
    <row r="34" spans="1:6">
      <c r="A34" s="111"/>
      <c r="B34" s="111"/>
      <c r="C34" s="111"/>
      <c r="D34" s="112"/>
      <c r="E34" s="113"/>
      <c r="F34" s="113"/>
    </row>
    <row r="35" spans="1:6">
      <c r="A35" s="111"/>
      <c r="B35" s="111"/>
      <c r="C35" s="111"/>
      <c r="D35" s="112"/>
      <c r="E35" s="113"/>
      <c r="F35" s="113"/>
    </row>
    <row r="36" spans="1:6">
      <c r="A36" s="111"/>
      <c r="B36" s="111"/>
      <c r="C36" s="111"/>
      <c r="D36" s="112"/>
      <c r="E36" s="113"/>
      <c r="F36" s="113"/>
    </row>
    <row r="37" spans="1:6">
      <c r="A37" s="111"/>
      <c r="B37" s="111"/>
      <c r="C37" s="111"/>
      <c r="D37" s="112"/>
      <c r="E37" s="113"/>
      <c r="F37" s="113"/>
    </row>
    <row r="38" spans="1:6">
      <c r="A38" s="111"/>
      <c r="B38" s="111"/>
      <c r="C38" s="111"/>
      <c r="D38" s="112"/>
      <c r="E38" s="113"/>
      <c r="F38" s="113"/>
    </row>
    <row r="39" spans="1:6">
      <c r="A39" s="111"/>
      <c r="B39" s="111"/>
      <c r="C39" s="111"/>
      <c r="D39" s="112"/>
      <c r="E39" s="113"/>
      <c r="F39" s="113"/>
    </row>
    <row r="40" spans="1:6">
      <c r="A40" s="111"/>
      <c r="B40" s="111"/>
      <c r="C40" s="111"/>
      <c r="D40" s="112"/>
      <c r="E40" s="113"/>
      <c r="F40" s="113"/>
    </row>
    <row r="41" spans="1:6">
      <c r="A41" s="111"/>
      <c r="B41" s="111"/>
      <c r="C41" s="111"/>
      <c r="D41" s="112"/>
      <c r="E41" s="113"/>
      <c r="F41" s="113"/>
    </row>
    <row r="42" spans="1:6">
      <c r="A42" s="111"/>
      <c r="B42" s="111"/>
      <c r="C42" s="111"/>
      <c r="D42" s="112"/>
      <c r="E42" s="113"/>
      <c r="F42" s="113"/>
    </row>
    <row r="43" spans="1:6">
      <c r="A43" s="111"/>
      <c r="B43" s="111"/>
      <c r="C43" s="111"/>
      <c r="D43" s="112"/>
      <c r="E43" s="113"/>
      <c r="F43" s="113"/>
    </row>
    <row r="44" spans="1:6">
      <c r="A44" s="111"/>
      <c r="B44" s="111"/>
      <c r="C44" s="111"/>
      <c r="D44" s="112"/>
      <c r="E44" s="113"/>
      <c r="F44" s="113"/>
    </row>
    <row r="45" spans="1:6">
      <c r="A45" s="111"/>
      <c r="B45" s="111"/>
      <c r="C45" s="111"/>
      <c r="D45" s="112"/>
      <c r="E45" s="113"/>
      <c r="F45" s="113"/>
    </row>
    <row r="46" spans="1:6">
      <c r="A46" s="111"/>
      <c r="B46" s="111"/>
      <c r="C46" s="111"/>
      <c r="D46" s="112"/>
      <c r="E46" s="113"/>
      <c r="F46" s="113"/>
    </row>
    <row r="47" spans="1:6">
      <c r="A47" s="111"/>
      <c r="B47" s="111"/>
      <c r="C47" s="111"/>
      <c r="D47" s="112"/>
      <c r="E47" s="113"/>
      <c r="F47" s="113"/>
    </row>
    <row r="48" spans="1:6">
      <c r="A48" s="111"/>
      <c r="B48" s="111"/>
      <c r="C48" s="111"/>
      <c r="D48" s="112"/>
      <c r="E48" s="113"/>
      <c r="F48" s="113"/>
    </row>
    <row r="49" spans="1:6">
      <c r="A49" s="111"/>
      <c r="B49" s="111"/>
      <c r="C49" s="111"/>
      <c r="D49" s="112"/>
      <c r="E49" s="113"/>
      <c r="F49" s="113"/>
    </row>
    <row r="50" spans="1:6">
      <c r="A50" s="111"/>
      <c r="B50" s="111"/>
      <c r="C50" s="111"/>
      <c r="D50" s="112"/>
      <c r="E50" s="113"/>
      <c r="F50" s="113"/>
    </row>
    <row r="51" spans="1:6">
      <c r="A51" s="111"/>
      <c r="B51" s="111"/>
      <c r="C51" s="111"/>
      <c r="D51" s="112"/>
      <c r="E51" s="113"/>
      <c r="F51" s="113"/>
    </row>
    <row r="52" spans="1:6">
      <c r="A52" s="111"/>
      <c r="B52" s="111"/>
      <c r="C52" s="111"/>
      <c r="D52" s="112"/>
      <c r="E52" s="113"/>
      <c r="F52" s="113"/>
    </row>
    <row r="53" spans="1:6">
      <c r="A53" s="111"/>
      <c r="B53" s="111"/>
      <c r="C53" s="111"/>
      <c r="D53" s="112"/>
      <c r="E53" s="113"/>
      <c r="F53" s="113"/>
    </row>
    <row r="54" spans="1:6">
      <c r="A54" s="111"/>
      <c r="B54" s="111"/>
      <c r="C54" s="111"/>
      <c r="D54" s="112"/>
      <c r="E54" s="113"/>
      <c r="F54" s="113"/>
    </row>
    <row r="55" spans="1:6">
      <c r="A55" s="111"/>
      <c r="B55" s="111"/>
      <c r="C55" s="111"/>
      <c r="D55" s="112"/>
      <c r="E55" s="113"/>
      <c r="F55" s="113"/>
    </row>
    <row r="56" spans="1:6">
      <c r="A56" s="111"/>
      <c r="B56" s="111"/>
      <c r="C56" s="111"/>
      <c r="D56" s="112"/>
      <c r="E56" s="113"/>
      <c r="F56" s="113"/>
    </row>
    <row r="57" spans="1:6">
      <c r="A57" s="111"/>
      <c r="B57" s="111"/>
      <c r="C57" s="111"/>
      <c r="D57" s="112"/>
      <c r="E57" s="113"/>
      <c r="F57" s="113"/>
    </row>
    <row r="58" spans="1:6">
      <c r="A58" s="111"/>
      <c r="B58" s="111"/>
      <c r="C58" s="111"/>
      <c r="D58" s="112"/>
      <c r="E58" s="113"/>
      <c r="F58" s="113"/>
    </row>
    <row r="59" spans="1:6">
      <c r="A59" s="111"/>
      <c r="B59" s="111"/>
      <c r="C59" s="111"/>
      <c r="D59" s="112"/>
      <c r="E59" s="113"/>
      <c r="F59" s="113"/>
    </row>
    <row r="60" spans="1:6">
      <c r="A60" s="111"/>
      <c r="B60" s="111"/>
      <c r="C60" s="111"/>
      <c r="D60" s="112"/>
      <c r="E60" s="113"/>
      <c r="F60" s="113"/>
    </row>
    <row r="61" spans="1:6">
      <c r="A61" s="111"/>
      <c r="B61" s="111"/>
      <c r="C61" s="111"/>
      <c r="D61" s="112"/>
      <c r="E61" s="113"/>
      <c r="F61" s="113"/>
    </row>
    <row r="62" spans="1:6">
      <c r="A62" s="111"/>
      <c r="B62" s="111"/>
      <c r="C62" s="111"/>
      <c r="D62" s="112"/>
      <c r="E62" s="113"/>
      <c r="F62" s="113"/>
    </row>
    <row r="63" spans="1:6">
      <c r="A63" s="111"/>
      <c r="B63" s="111"/>
      <c r="C63" s="111"/>
      <c r="D63" s="112"/>
      <c r="E63" s="113"/>
      <c r="F63" s="113"/>
    </row>
  </sheetData>
  <pageMargins left="0.80208333333333337" right="0.59375" top="1.14173228346457" bottom="0.74803149606299202" header="0.31496062992126" footer="0.31496062992126"/>
  <pageSetup paperSize="137" orientation="landscape" r:id="rId1"/>
  <headerFooter>
    <oddHeader>&amp;L&amp;G&amp;R&amp;G</oddHeader>
    <oddFooter>&amp;L &amp;"Calibri,Regular"&amp;9F-55-RMP-01     |     03/08/2023&amp;C&amp;"Calibri,Regular"&amp;9قائمة التفقد للجهات المصنعة للمواد المرجعية  &amp;R&amp;"Calibri,Regular"&amp;9&amp;P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89ed0d4b-78a8-43d2-b639-94f19bb4ccca</VariationsItemGroupID>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AD49B-EBF5-465E-B49A-2A7DD2FD51C1}">
  <ds:schemaRefs>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7169B0D-04EF-460F-A8AE-FDFB6D4D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7C00F6-F1B5-42E4-AAF9-191BCD232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قائمة التفقد -RMP</vt:lpstr>
      <vt:lpstr>مجال الاعتماد - RMP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2023-08-08T06:18:36Z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